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I:\COMMUNICATION IDESIGN\Site\Site 2018\Produits\Rideaux\"/>
    </mc:Choice>
  </mc:AlternateContent>
  <workbookProtection workbookPassword="BFB5" lockStructure="1"/>
  <bookViews>
    <workbookView xWindow="0" yWindow="1140" windowWidth="12780" windowHeight="11310" xr2:uid="{00000000-000D-0000-FFFF-FFFF00000000}"/>
  </bookViews>
  <sheets>
    <sheet name="TUTORIEL" sheetId="13" r:id="rId1"/>
    <sheet name="RIDEAUX PARE-SOLEIL 2018" sheetId="10" r:id="rId2"/>
    <sheet name="RIDEAUX OBSCURCISSANTS 2018" sheetId="9" r:id="rId3"/>
    <sheet name="RIDEAUX THERMIQUES 2018" sheetId="11" r:id="rId4"/>
    <sheet name="RIDEAUX OCCULTANTS 2018" sheetId="12" r:id="rId5"/>
    <sheet name="DONNEES" sheetId="2" state="hidden" r:id="rId6"/>
  </sheets>
  <definedNames>
    <definedName name="Bora">DONNEES!$G$2:$G$11</definedName>
    <definedName name="College">DONNEES!$B$2:$B$25</definedName>
    <definedName name="Collioure">DONNEES!$D$2:$D$23</definedName>
    <definedName name="Commande">DONNEES!$H$1</definedName>
    <definedName name="Corte">DONNEES!$C$2:$C$17</definedName>
    <definedName name="Coté">DONNEES!$H$2:$H$3</definedName>
    <definedName name="Mirage_2">DONNEES!$F$2:$F$15</definedName>
    <definedName name="Noctis">DONNEES!$E$2:$E$21</definedName>
    <definedName name="Obscurcissant">DONNEES!$C$1:$D$1</definedName>
    <definedName name="Occultant">DONNEES!$E$1</definedName>
    <definedName name="Pare_soleil">DONNEES!$B$1</definedName>
    <definedName name="Thermique">DONNEES!$F$1:$G$1</definedName>
    <definedName name="_xlnm.Print_Area" localSheetId="2">'RIDEAUX OBSCURCISSANTS 2018'!$B$2:$P$34</definedName>
    <definedName name="_xlnm.Print_Area" localSheetId="4">'RIDEAUX OCCULTANTS 2018'!$B$2:$P$34</definedName>
    <definedName name="_xlnm.Print_Area" localSheetId="1">'RIDEAUX PARE-SOLEIL 2018'!$B$2:$P$34</definedName>
    <definedName name="_xlnm.Print_Area" localSheetId="3">'RIDEAUX THERMIQUES 2018'!$B$2:$P$34</definedName>
    <definedName name="_xlnm.Print_Area" localSheetId="0">TUTORIEL!$B$2:$T$41</definedName>
  </definedNames>
  <calcPr calcId="145621" concurrentCalc="0"/>
  <fileRecoveryPr autoRecover="0"/>
</workbook>
</file>

<file path=xl/sharedStrings.xml><?xml version="1.0" encoding="utf-8"?>
<sst xmlns="http://schemas.openxmlformats.org/spreadsheetml/2006/main" count="287" uniqueCount="144">
  <si>
    <t>3,5 cm</t>
  </si>
  <si>
    <t>10 cm</t>
  </si>
  <si>
    <t>OBSERVATIONS</t>
  </si>
  <si>
    <t>7,5 cm</t>
  </si>
  <si>
    <t>College</t>
  </si>
  <si>
    <t>62 Anis</t>
  </si>
  <si>
    <t>02 Vanille</t>
  </si>
  <si>
    <t>09 Ficelle</t>
  </si>
  <si>
    <t>Corte</t>
  </si>
  <si>
    <t>Collioure</t>
  </si>
  <si>
    <t>04 Nacre</t>
  </si>
  <si>
    <t>01 Blanc</t>
  </si>
  <si>
    <t>31 Souris</t>
  </si>
  <si>
    <t>26 Naturel</t>
  </si>
  <si>
    <t>48 Mastic</t>
  </si>
  <si>
    <t>13 Moka</t>
  </si>
  <si>
    <t>18 Acier</t>
  </si>
  <si>
    <t>10 Noir</t>
  </si>
  <si>
    <t>08 Abricot</t>
  </si>
  <si>
    <t>14 Corail</t>
  </si>
  <si>
    <t>33 Fuchsia</t>
  </si>
  <si>
    <t>21 Rouge</t>
  </si>
  <si>
    <t>81 Framboise</t>
  </si>
  <si>
    <t>15 Prune</t>
  </si>
  <si>
    <t>25 Marine</t>
  </si>
  <si>
    <t>17 Narval</t>
  </si>
  <si>
    <t>16 Gentiane</t>
  </si>
  <si>
    <t>53 Turquoise</t>
  </si>
  <si>
    <t>28 Granny</t>
  </si>
  <si>
    <t>24 Vert</t>
  </si>
  <si>
    <t>117 Eucalyptus</t>
  </si>
  <si>
    <t>127 Orgeat</t>
  </si>
  <si>
    <t>07 Miel</t>
  </si>
  <si>
    <t>136 Citrouille</t>
  </si>
  <si>
    <t>44 Grenat</t>
  </si>
  <si>
    <t>04 Opéra</t>
  </si>
  <si>
    <t>38 Anthracite</t>
  </si>
  <si>
    <t>95 Taupe</t>
  </si>
  <si>
    <t>02 Ivoire</t>
  </si>
  <si>
    <t>80 Canard</t>
  </si>
  <si>
    <t>61 Olive</t>
  </si>
  <si>
    <t>69 Agrume</t>
  </si>
  <si>
    <t>06 Genêt</t>
  </si>
  <si>
    <t>17 Miel</t>
  </si>
  <si>
    <t>03 Melon</t>
  </si>
  <si>
    <t>15 Orange</t>
  </si>
  <si>
    <t>93 Mandarine</t>
  </si>
  <si>
    <t>14 Carmin</t>
  </si>
  <si>
    <t>84 Prune</t>
  </si>
  <si>
    <t>91 Océan</t>
  </si>
  <si>
    <t>13 Pervenche</t>
  </si>
  <si>
    <t>08 Ardoise</t>
  </si>
  <si>
    <t>43 Glacier</t>
  </si>
  <si>
    <t>23 Brun</t>
  </si>
  <si>
    <t>98 Titanium</t>
  </si>
  <si>
    <t>12 Noir</t>
  </si>
  <si>
    <t>20 Poussin</t>
  </si>
  <si>
    <t>ADRESSE DE LIVRAISON</t>
  </si>
  <si>
    <t xml:space="preserve"> ADRESSE DE FACTURATION</t>
  </si>
  <si>
    <t>Noctis</t>
  </si>
  <si>
    <t>97 Cassis</t>
  </si>
  <si>
    <t>15 Mandarine</t>
  </si>
  <si>
    <t>93 Abricot</t>
  </si>
  <si>
    <t>98 Emeraude</t>
  </si>
  <si>
    <t>87 Ardoise</t>
  </si>
  <si>
    <t>89 Lavande</t>
  </si>
  <si>
    <t>82 Ecume</t>
  </si>
  <si>
    <t>02 Crème</t>
  </si>
  <si>
    <t>96 Perle</t>
  </si>
  <si>
    <t>11 Lin</t>
  </si>
  <si>
    <t>29 Sienne</t>
  </si>
  <si>
    <t>77 Graphite</t>
  </si>
  <si>
    <t>90 noir/Envers noir</t>
  </si>
  <si>
    <t>Mirage_2</t>
  </si>
  <si>
    <r>
      <rPr>
        <sz val="8"/>
        <rFont val="Arial"/>
        <family val="2"/>
      </rPr>
      <t>01 blanc</t>
    </r>
    <r>
      <rPr>
        <sz val="10"/>
        <rFont val="Arial"/>
        <family val="2"/>
      </rPr>
      <t>/</t>
    </r>
    <r>
      <rPr>
        <sz val="8"/>
        <rFont val="Arial"/>
        <family val="2"/>
      </rPr>
      <t>Envers blc</t>
    </r>
  </si>
  <si>
    <t>58 Arctique</t>
  </si>
  <si>
    <t>92 Mousse</t>
  </si>
  <si>
    <t>Bora</t>
  </si>
  <si>
    <t>90 Cyan</t>
  </si>
  <si>
    <t>92 mousse</t>
  </si>
  <si>
    <t>Tous les coloris sur www.idesign-deco.fr</t>
  </si>
  <si>
    <t>NOM</t>
  </si>
  <si>
    <t>ADRESSE</t>
  </si>
  <si>
    <t>CP / VILLE</t>
  </si>
  <si>
    <t>TEL</t>
  </si>
  <si>
    <t>DEMANDE DE PRIX</t>
  </si>
  <si>
    <t>COMMANDE</t>
  </si>
  <si>
    <t>DATE</t>
  </si>
  <si>
    <t>REPERES</t>
  </si>
  <si>
    <t>LARGEUR</t>
  </si>
  <si>
    <t>HAUTEUR</t>
  </si>
  <si>
    <t>QUANTITE</t>
  </si>
  <si>
    <t>DEPOSE</t>
  </si>
  <si>
    <t>POSE</t>
  </si>
  <si>
    <t>1 RIDEAU</t>
  </si>
  <si>
    <t>1 PAIRE</t>
  </si>
  <si>
    <t>TRINGLE</t>
  </si>
  <si>
    <t>SUPPORT</t>
  </si>
  <si>
    <t>PLAFOND</t>
  </si>
  <si>
    <t>EQUERRE DE FACE</t>
  </si>
  <si>
    <t>TISSU</t>
  </si>
  <si>
    <t>COLORIS</t>
  </si>
  <si>
    <t>Plafond</t>
  </si>
  <si>
    <t xml:space="preserve"> + 10 cm minimum</t>
  </si>
  <si>
    <t>Equerres</t>
  </si>
  <si>
    <t>sol</t>
  </si>
  <si>
    <t>Sol - 2 cm</t>
  </si>
  <si>
    <t>Support plafond</t>
  </si>
  <si>
    <t>Confection Préplissée</t>
  </si>
  <si>
    <t>au</t>
  </si>
  <si>
    <t>1 paire</t>
  </si>
  <si>
    <t>Rail laqué blanc</t>
  </si>
  <si>
    <t>1,50 m</t>
  </si>
  <si>
    <t>2 m</t>
  </si>
  <si>
    <t>2,50 m</t>
  </si>
  <si>
    <t>3 m</t>
  </si>
  <si>
    <t>4 m</t>
  </si>
  <si>
    <t>3,50 m</t>
  </si>
  <si>
    <t>4,50 m</t>
  </si>
  <si>
    <t>0,15 m</t>
  </si>
  <si>
    <t>0,30 m</t>
  </si>
  <si>
    <t>0,45 m</t>
  </si>
  <si>
    <t>0,38 m</t>
  </si>
  <si>
    <t>0,53 m</t>
  </si>
  <si>
    <t>0,60 m</t>
  </si>
  <si>
    <t>0,67 m</t>
  </si>
  <si>
    <t>1m</t>
  </si>
  <si>
    <t>0,23 m</t>
  </si>
  <si>
    <t>Rideau replié</t>
  </si>
  <si>
    <t>Larg. Rideau</t>
  </si>
  <si>
    <t>Encombrement  + ou - 10 %</t>
  </si>
  <si>
    <t>5 m</t>
  </si>
  <si>
    <t>0,75 m</t>
  </si>
  <si>
    <t>www.idesign-deco.fr</t>
  </si>
  <si>
    <t xml:space="preserve"> + Hauteur fenêtre </t>
  </si>
  <si>
    <t>au bas de la fenêtre</t>
  </si>
  <si>
    <t xml:space="preserve">Hauteur du plafond </t>
  </si>
  <si>
    <t xml:space="preserve">Largeur fenêtre </t>
  </si>
  <si>
    <t>1 rideau gauche</t>
  </si>
  <si>
    <t>1 rideau droit</t>
  </si>
  <si>
    <t>en cm</t>
  </si>
  <si>
    <t>Coté</t>
  </si>
  <si>
    <t>Droit</t>
  </si>
  <si>
    <t>Gauche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</si>
</sst>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B0F0"/>
      <name val="Arial"/>
      <family val="2"/>
    </font>
    <font>
      <b/>
      <sz val="16"/>
      <name val="Arial"/>
      <family val="2"/>
    </font>
    <font>
      <sz val="10"/>
      <color rgb="FF9900FF"/>
      <name val="Arial"/>
      <family val="2"/>
    </font>
    <font>
      <b/>
      <sz val="10"/>
      <color rgb="FFD60093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2"/>
      <color rgb="FFD60093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D60093"/>
      <name val="Arial"/>
      <family val="2"/>
    </font>
    <font>
      <b/>
      <sz val="12"/>
      <color rgb="FF7030A0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CC3399"/>
      <name val="Arial"/>
      <family val="2"/>
    </font>
    <font>
      <u/>
      <sz val="16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C1E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1" fillId="0" borderId="0" xfId="0" applyFont="1"/>
    <xf numFmtId="0" fontId="2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14" xfId="0" applyBorder="1"/>
    <xf numFmtId="0" fontId="0" fillId="0" borderId="7" xfId="0" applyBorder="1"/>
    <xf numFmtId="0" fontId="0" fillId="0" borderId="16" xfId="0" applyBorder="1"/>
    <xf numFmtId="0" fontId="6" fillId="0" borderId="22" xfId="0" applyFont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3" fillId="0" borderId="0" xfId="0" applyFont="1" applyBorder="1"/>
    <xf numFmtId="0" fontId="3" fillId="0" borderId="22" xfId="0" applyFont="1" applyBorder="1"/>
    <xf numFmtId="0" fontId="5" fillId="0" borderId="0" xfId="0" applyFont="1" applyBorder="1"/>
    <xf numFmtId="0" fontId="4" fillId="0" borderId="22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/>
    <xf numFmtId="0" fontId="0" fillId="0" borderId="7" xfId="0" applyBorder="1" applyProtection="1"/>
    <xf numFmtId="0" fontId="0" fillId="0" borderId="16" xfId="0" applyBorder="1" applyProtection="1"/>
    <xf numFmtId="0" fontId="6" fillId="0" borderId="2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23" xfId="0" applyBorder="1" applyProtection="1"/>
    <xf numFmtId="0" fontId="3" fillId="0" borderId="22" xfId="0" applyFont="1" applyBorder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4" fillId="0" borderId="0" xfId="0" applyFont="1" applyBorder="1" applyProtection="1"/>
    <xf numFmtId="0" fontId="17" fillId="0" borderId="0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22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1" applyFill="1" applyBorder="1" applyAlignment="1" applyProtection="1">
      <alignment horizontal="center" vertical="center"/>
    </xf>
    <xf numFmtId="0" fontId="12" fillId="0" borderId="23" xfId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23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4" fontId="10" fillId="0" borderId="45" xfId="0" applyNumberFormat="1" applyFont="1" applyBorder="1" applyAlignment="1" applyProtection="1">
      <alignment horizontal="center" vertical="center"/>
      <protection locked="0"/>
    </xf>
    <xf numFmtId="164" fontId="10" fillId="0" borderId="46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19" xfId="1" applyFill="1" applyBorder="1" applyAlignment="1" applyProtection="1">
      <alignment horizontal="center" vertical="center"/>
      <protection locked="0"/>
    </xf>
    <xf numFmtId="0" fontId="12" fillId="2" borderId="24" xfId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3399"/>
      <color rgb="FFD60093"/>
      <color rgb="FF9900FF"/>
      <color rgb="FFD3C1EC"/>
      <color rgb="FFD3C2EC"/>
      <color rgb="FFECC1EC"/>
      <color rgb="FFE93FCE"/>
      <color rgb="FFD3C2EB"/>
      <color rgb="FFFF97FF"/>
      <color rgb="FFFFC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hyperlink" Target="mailto:idesign@idesign-deco.fr" TargetMode="External"/><Relationship Id="rId12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jpeg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mailto:idesign@idesign-deco.fr" TargetMode="External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16.jpeg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390148</xdr:colOff>
      <xdr:row>2</xdr:row>
      <xdr:rowOff>22533</xdr:rowOff>
    </xdr:from>
    <xdr:to>
      <xdr:col>3</xdr:col>
      <xdr:colOff>561975</xdr:colOff>
      <xdr:row>6</xdr:row>
      <xdr:rowOff>94302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148" y="489258"/>
          <a:ext cx="1352927" cy="1357644"/>
        </a:xfrm>
        <a:prstGeom prst="rect">
          <a:avLst/>
        </a:prstGeom>
      </xdr:spPr>
    </xdr:pic>
    <xdr:clientData/>
  </xdr:twoCellAnchor>
  <xdr:twoCellAnchor>
    <xdr:from>
      <xdr:col>13</xdr:col>
      <xdr:colOff>152400</xdr:colOff>
      <xdr:row>2</xdr:row>
      <xdr:rowOff>197006</xdr:rowOff>
    </xdr:from>
    <xdr:to>
      <xdr:col>17</xdr:col>
      <xdr:colOff>523875</xdr:colOff>
      <xdr:row>3</xdr:row>
      <xdr:rowOff>323851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39100" y="663731"/>
          <a:ext cx="3362325" cy="345920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IT YOURSELF </a:t>
          </a:r>
        </a:p>
      </xdr:txBody>
    </xdr:sp>
    <xdr:clientData/>
  </xdr:twoCellAnchor>
  <xdr:twoCellAnchor>
    <xdr:from>
      <xdr:col>1</xdr:col>
      <xdr:colOff>51857</xdr:colOff>
      <xdr:row>37</xdr:row>
      <xdr:rowOff>74610</xdr:rowOff>
    </xdr:from>
    <xdr:to>
      <xdr:col>19</xdr:col>
      <xdr:colOff>695324</xdr:colOff>
      <xdr:row>40</xdr:row>
      <xdr:rowOff>130173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13857" y="9256710"/>
          <a:ext cx="12702117" cy="608013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586316</xdr:colOff>
      <xdr:row>37</xdr:row>
      <xdr:rowOff>164040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316" y="8355540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97895</xdr:colOff>
      <xdr:row>38</xdr:row>
      <xdr:rowOff>44980</xdr:rowOff>
    </xdr:from>
    <xdr:to>
      <xdr:col>6</xdr:col>
      <xdr:colOff>73999</xdr:colOff>
      <xdr:row>39</xdr:row>
      <xdr:rowOff>125942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995" y="9455680"/>
          <a:ext cx="1338179" cy="242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576793</xdr:colOff>
      <xdr:row>37</xdr:row>
      <xdr:rowOff>180445</xdr:rowOff>
    </xdr:from>
    <xdr:to>
      <xdr:col>8</xdr:col>
      <xdr:colOff>357644</xdr:colOff>
      <xdr:row>40</xdr:row>
      <xdr:rowOff>35242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1143" y="9362545"/>
          <a:ext cx="380926" cy="407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2116</xdr:colOff>
      <xdr:row>38</xdr:row>
      <xdr:rowOff>37041</xdr:rowOff>
    </xdr:from>
    <xdr:to>
      <xdr:col>11</xdr:col>
      <xdr:colOff>336549</xdr:colOff>
      <xdr:row>39</xdr:row>
      <xdr:rowOff>118003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616" y="9447741"/>
          <a:ext cx="1534583" cy="242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271461</xdr:colOff>
      <xdr:row>37</xdr:row>
      <xdr:rowOff>160337</xdr:rowOff>
    </xdr:from>
    <xdr:to>
      <xdr:col>15</xdr:col>
      <xdr:colOff>154148</xdr:colOff>
      <xdr:row>39</xdr:row>
      <xdr:rowOff>132820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59711" y="8351837"/>
          <a:ext cx="406562" cy="361420"/>
        </a:xfrm>
        <a:prstGeom prst="rect">
          <a:avLst/>
        </a:prstGeom>
      </xdr:spPr>
    </xdr:pic>
    <xdr:clientData/>
  </xdr:twoCellAnchor>
  <xdr:twoCellAnchor editAs="oneCell">
    <xdr:from>
      <xdr:col>15</xdr:col>
      <xdr:colOff>198437</xdr:colOff>
      <xdr:row>38</xdr:row>
      <xdr:rowOff>13230</xdr:rowOff>
    </xdr:from>
    <xdr:to>
      <xdr:col>18</xdr:col>
      <xdr:colOff>82020</xdr:colOff>
      <xdr:row>39</xdr:row>
      <xdr:rowOff>94192</xdr:rowOff>
    </xdr:to>
    <xdr:pic>
      <xdr:nvPicPr>
        <xdr:cNvPr id="12" name="Imag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2" y="8434918"/>
          <a:ext cx="2801408" cy="239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16</xdr:col>
      <xdr:colOff>38100</xdr:colOff>
      <xdr:row>7</xdr:row>
      <xdr:rowOff>31748</xdr:rowOff>
    </xdr:from>
    <xdr:to>
      <xdr:col>18</xdr:col>
      <xdr:colOff>750359</xdr:colOff>
      <xdr:row>20</xdr:row>
      <xdr:rowOff>57149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44100" y="2184398"/>
          <a:ext cx="2655359" cy="316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597351</xdr:colOff>
      <xdr:row>11</xdr:row>
      <xdr:rowOff>306361</xdr:rowOff>
    </xdr:from>
    <xdr:to>
      <xdr:col>5</xdr:col>
      <xdr:colOff>17660</xdr:colOff>
      <xdr:row>19</xdr:row>
      <xdr:rowOff>10586</xdr:rowOff>
    </xdr:to>
    <xdr:pic>
      <xdr:nvPicPr>
        <xdr:cNvPr id="15" name="Image 14" descr="C:\Users\bruno\AppData\Local\Microsoft\Windows\Temporary Internet Files\Content.IE5\T6K2AVF3\window-227896_960_720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930" y="2126137"/>
          <a:ext cx="1222038" cy="1634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478896</xdr:colOff>
      <xdr:row>13</xdr:row>
      <xdr:rowOff>60856</xdr:rowOff>
    </xdr:from>
    <xdr:to>
      <xdr:col>14</xdr:col>
      <xdr:colOff>142875</xdr:colOff>
      <xdr:row>17</xdr:row>
      <xdr:rowOff>79375</xdr:rowOff>
    </xdr:to>
    <xdr:pic>
      <xdr:nvPicPr>
        <xdr:cNvPr id="20" name="Image 19" descr="Résultat de recherche d'images pour &quot;TRINGLE KS&quot;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896" y="3219981"/>
          <a:ext cx="711729" cy="939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127002</xdr:colOff>
      <xdr:row>10</xdr:row>
      <xdr:rowOff>87312</xdr:rowOff>
    </xdr:from>
    <xdr:to>
      <xdr:col>14</xdr:col>
      <xdr:colOff>71437</xdr:colOff>
      <xdr:row>12</xdr:row>
      <xdr:rowOff>119061</xdr:rowOff>
    </xdr:to>
    <xdr:pic>
      <xdr:nvPicPr>
        <xdr:cNvPr id="21" name="Image 20" descr="Résultat de recherche d'images pour &quot;SUPPORT PLAFOND RAIL KS&quot;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77" y="2500312"/>
          <a:ext cx="468310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230188</xdr:colOff>
      <xdr:row>10</xdr:row>
      <xdr:rowOff>174626</xdr:rowOff>
    </xdr:from>
    <xdr:to>
      <xdr:col>6</xdr:col>
      <xdr:colOff>595313</xdr:colOff>
      <xdr:row>11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992188" y="2587626"/>
          <a:ext cx="2905125" cy="23812"/>
        </a:xfrm>
        <a:prstGeom prst="line">
          <a:avLst/>
        </a:prstGeom>
        <a:ln w="50800">
          <a:solidFill>
            <a:schemeClr val="bg2">
              <a:lumMod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594560</xdr:colOff>
      <xdr:row>18</xdr:row>
      <xdr:rowOff>85225</xdr:rowOff>
    </xdr:from>
    <xdr:to>
      <xdr:col>4</xdr:col>
      <xdr:colOff>594560</xdr:colOff>
      <xdr:row>20</xdr:row>
      <xdr:rowOff>1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2559718" y="3674646"/>
          <a:ext cx="0" cy="401052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14540</xdr:colOff>
      <xdr:row>18</xdr:row>
      <xdr:rowOff>100263</xdr:rowOff>
    </xdr:from>
    <xdr:to>
      <xdr:col>3</xdr:col>
      <xdr:colOff>14540</xdr:colOff>
      <xdr:row>20</xdr:row>
      <xdr:rowOff>15039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1979698" y="3689684"/>
          <a:ext cx="0" cy="295776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15040</xdr:colOff>
      <xdr:row>19</xdr:row>
      <xdr:rowOff>20053</xdr:rowOff>
    </xdr:from>
    <xdr:to>
      <xdr:col>5</xdr:col>
      <xdr:colOff>147888</xdr:colOff>
      <xdr:row>19</xdr:row>
      <xdr:rowOff>155408</xdr:rowOff>
    </xdr:to>
    <xdr:sp macro="" textlink="">
      <xdr:nvSpPr>
        <xdr:cNvPr id="52" name="Plu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581777" y="3789948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72693</xdr:colOff>
      <xdr:row>20</xdr:row>
      <xdr:rowOff>25066</xdr:rowOff>
    </xdr:from>
    <xdr:to>
      <xdr:col>2</xdr:col>
      <xdr:colOff>155408</xdr:colOff>
      <xdr:row>20</xdr:row>
      <xdr:rowOff>140368</xdr:rowOff>
    </xdr:to>
    <xdr:cxnSp macro="">
      <xdr:nvCxnSpPr>
        <xdr:cNvPr id="74" name="Connecteur droit avec flèch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 flipV="1">
          <a:off x="1436272" y="3995487"/>
          <a:ext cx="82715" cy="1153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5013</xdr:colOff>
      <xdr:row>20</xdr:row>
      <xdr:rowOff>20052</xdr:rowOff>
    </xdr:from>
    <xdr:to>
      <xdr:col>5</xdr:col>
      <xdr:colOff>80211</xdr:colOff>
      <xdr:row>20</xdr:row>
      <xdr:rowOff>140368</xdr:rowOff>
    </xdr:to>
    <xdr:cxnSp macro="">
      <xdr:nvCxnSpPr>
        <xdr:cNvPr id="78" name="Connecteur droit avec flèch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flipV="1">
          <a:off x="3048000" y="3990473"/>
          <a:ext cx="75198" cy="1203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5013</xdr:colOff>
      <xdr:row>19</xdr:row>
      <xdr:rowOff>25066</xdr:rowOff>
    </xdr:from>
    <xdr:to>
      <xdr:col>2</xdr:col>
      <xdr:colOff>137861</xdr:colOff>
      <xdr:row>19</xdr:row>
      <xdr:rowOff>160421</xdr:rowOff>
    </xdr:to>
    <xdr:sp macro="" textlink="">
      <xdr:nvSpPr>
        <xdr:cNvPr id="85" name="Plus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368592" y="3794961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11</xdr:row>
      <xdr:rowOff>165434</xdr:rowOff>
    </xdr:from>
    <xdr:to>
      <xdr:col>5</xdr:col>
      <xdr:colOff>132848</xdr:colOff>
      <xdr:row>11</xdr:row>
      <xdr:rowOff>300789</xdr:rowOff>
    </xdr:to>
    <xdr:sp macro="" textlink="">
      <xdr:nvSpPr>
        <xdr:cNvPr id="87" name="Plus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727158" y="1985210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466224</xdr:colOff>
      <xdr:row>18</xdr:row>
      <xdr:rowOff>205539</xdr:rowOff>
    </xdr:from>
    <xdr:to>
      <xdr:col>6</xdr:col>
      <xdr:colOff>5013</xdr:colOff>
      <xdr:row>18</xdr:row>
      <xdr:rowOff>205539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2591803" y="3724776"/>
          <a:ext cx="300789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370974</xdr:colOff>
      <xdr:row>12</xdr:row>
      <xdr:rowOff>0</xdr:rowOff>
    </xdr:from>
    <xdr:to>
      <xdr:col>6</xdr:col>
      <xdr:colOff>0</xdr:colOff>
      <xdr:row>12</xdr:row>
      <xdr:rowOff>5013</xdr:rowOff>
    </xdr:to>
    <xdr:cxnSp macro="">
      <xdr:nvCxnSpPr>
        <xdr:cNvPr id="91" name="Connecteur droit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2496553" y="2135605"/>
          <a:ext cx="391026" cy="5013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35092</xdr:colOff>
      <xdr:row>11</xdr:row>
      <xdr:rowOff>285751</xdr:rowOff>
    </xdr:from>
    <xdr:to>
      <xdr:col>6</xdr:col>
      <xdr:colOff>539750</xdr:colOff>
      <xdr:row>14</xdr:row>
      <xdr:rowOff>7937</xdr:rowOff>
    </xdr:to>
    <xdr:cxnSp macro="">
      <xdr:nvCxnSpPr>
        <xdr:cNvPr id="98" name="Connecteur droit avec flèch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 flipH="1" flipV="1">
          <a:off x="3337092" y="2897189"/>
          <a:ext cx="504658" cy="5000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45119</xdr:colOff>
      <xdr:row>17</xdr:row>
      <xdr:rowOff>39688</xdr:rowOff>
    </xdr:from>
    <xdr:to>
      <xdr:col>6</xdr:col>
      <xdr:colOff>563563</xdr:colOff>
      <xdr:row>19</xdr:row>
      <xdr:rowOff>45119</xdr:rowOff>
    </xdr:to>
    <xdr:cxnSp macro="">
      <xdr:nvCxnSpPr>
        <xdr:cNvPr id="103" name="Connecteur droit avec flèch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 flipH="1">
          <a:off x="3347119" y="4119563"/>
          <a:ext cx="518444" cy="46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597351</xdr:colOff>
      <xdr:row>26</xdr:row>
      <xdr:rowOff>306361</xdr:rowOff>
    </xdr:from>
    <xdr:ext cx="1229129" cy="1644073"/>
    <xdr:pic>
      <xdr:nvPicPr>
        <xdr:cNvPr id="112" name="Image 111" descr="C:\Users\bruno\AppData\Local\Microsoft\Windows\Temporary Internet Files\Content.IE5\T6K2AVF3\window-227896_960_720[1].pn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872" y="2908312"/>
          <a:ext cx="1229129" cy="1644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246063</xdr:colOff>
      <xdr:row>26</xdr:row>
      <xdr:rowOff>1589</xdr:rowOff>
    </xdr:from>
    <xdr:to>
      <xdr:col>6</xdr:col>
      <xdr:colOff>666750</xdr:colOff>
      <xdr:row>26</xdr:row>
      <xdr:rowOff>7938</xdr:rowOff>
    </xdr:to>
    <xdr:cxnSp macro="">
      <xdr:nvCxnSpPr>
        <xdr:cNvPr id="113" name="Connecteur droit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1008063" y="5827714"/>
          <a:ext cx="2960687" cy="6349"/>
        </a:xfrm>
        <a:prstGeom prst="line">
          <a:avLst/>
        </a:prstGeom>
        <a:ln w="50800">
          <a:solidFill>
            <a:schemeClr val="bg2">
              <a:lumMod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594560</xdr:colOff>
      <xdr:row>33</xdr:row>
      <xdr:rowOff>85225</xdr:rowOff>
    </xdr:from>
    <xdr:to>
      <xdr:col>4</xdr:col>
      <xdr:colOff>594560</xdr:colOff>
      <xdr:row>35</xdr:row>
      <xdr:rowOff>1</xdr:rowOff>
    </xdr:to>
    <xdr:cxnSp macro="">
      <xdr:nvCxnSpPr>
        <xdr:cNvPr id="114" name="Connecteur droit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2731877" y="4394707"/>
          <a:ext cx="0" cy="37941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14540</xdr:colOff>
      <xdr:row>33</xdr:row>
      <xdr:rowOff>100263</xdr:rowOff>
    </xdr:from>
    <xdr:to>
      <xdr:col>3</xdr:col>
      <xdr:colOff>14540</xdr:colOff>
      <xdr:row>35</xdr:row>
      <xdr:rowOff>15039</xdr:rowOff>
    </xdr:to>
    <xdr:cxnSp macro="">
      <xdr:nvCxnSpPr>
        <xdr:cNvPr id="115" name="Connecteur droit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1547833" y="4409745"/>
          <a:ext cx="0" cy="37941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15040</xdr:colOff>
      <xdr:row>34</xdr:row>
      <xdr:rowOff>20053</xdr:rowOff>
    </xdr:from>
    <xdr:to>
      <xdr:col>5</xdr:col>
      <xdr:colOff>147888</xdr:colOff>
      <xdr:row>34</xdr:row>
      <xdr:rowOff>155408</xdr:rowOff>
    </xdr:to>
    <xdr:sp macro="" textlink="">
      <xdr:nvSpPr>
        <xdr:cNvPr id="116" name="Plus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2756381" y="4561852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72693</xdr:colOff>
      <xdr:row>35</xdr:row>
      <xdr:rowOff>25066</xdr:rowOff>
    </xdr:from>
    <xdr:to>
      <xdr:col>2</xdr:col>
      <xdr:colOff>155408</xdr:colOff>
      <xdr:row>35</xdr:row>
      <xdr:rowOff>140368</xdr:rowOff>
    </xdr:to>
    <xdr:cxnSp macro="">
      <xdr:nvCxnSpPr>
        <xdr:cNvPr id="117" name="Connecteur droit avec flèch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 flipH="1" flipV="1">
          <a:off x="1443364" y="4799182"/>
          <a:ext cx="82715" cy="1153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5013</xdr:colOff>
      <xdr:row>35</xdr:row>
      <xdr:rowOff>20052</xdr:rowOff>
    </xdr:from>
    <xdr:to>
      <xdr:col>5</xdr:col>
      <xdr:colOff>80211</xdr:colOff>
      <xdr:row>35</xdr:row>
      <xdr:rowOff>140368</xdr:rowOff>
    </xdr:to>
    <xdr:cxnSp macro="">
      <xdr:nvCxnSpPr>
        <xdr:cNvPr id="118" name="Connecteur droit avec flèch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 flipV="1">
          <a:off x="2746354" y="4794168"/>
          <a:ext cx="75198" cy="1203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5013</xdr:colOff>
      <xdr:row>34</xdr:row>
      <xdr:rowOff>25066</xdr:rowOff>
    </xdr:from>
    <xdr:to>
      <xdr:col>2</xdr:col>
      <xdr:colOff>137861</xdr:colOff>
      <xdr:row>34</xdr:row>
      <xdr:rowOff>160421</xdr:rowOff>
    </xdr:to>
    <xdr:sp macro="" textlink="">
      <xdr:nvSpPr>
        <xdr:cNvPr id="119" name="Plus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375684" y="4566865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466224</xdr:colOff>
      <xdr:row>33</xdr:row>
      <xdr:rowOff>205539</xdr:rowOff>
    </xdr:from>
    <xdr:to>
      <xdr:col>6</xdr:col>
      <xdr:colOff>5013</xdr:colOff>
      <xdr:row>33</xdr:row>
      <xdr:rowOff>205539</xdr:rowOff>
    </xdr:to>
    <xdr:cxnSp macro="">
      <xdr:nvCxnSpPr>
        <xdr:cNvPr id="121" name="Connecteur droit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2603541" y="4515021"/>
          <a:ext cx="305435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156662</xdr:colOff>
      <xdr:row>26</xdr:row>
      <xdr:rowOff>15875</xdr:rowOff>
    </xdr:from>
    <xdr:to>
      <xdr:col>6</xdr:col>
      <xdr:colOff>555626</xdr:colOff>
      <xdr:row>26</xdr:row>
      <xdr:rowOff>15875</xdr:rowOff>
    </xdr:to>
    <xdr:cxnSp macro="">
      <xdr:nvCxnSpPr>
        <xdr:cNvPr id="122" name="Connecteur droit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3045912" y="5516563"/>
          <a:ext cx="398964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350838</xdr:colOff>
      <xdr:row>26</xdr:row>
      <xdr:rowOff>269875</xdr:rowOff>
    </xdr:from>
    <xdr:to>
      <xdr:col>14</xdr:col>
      <xdr:colOff>112713</xdr:colOff>
      <xdr:row>30</xdr:row>
      <xdr:rowOff>82973</xdr:rowOff>
    </xdr:to>
    <xdr:pic>
      <xdr:nvPicPr>
        <xdr:cNvPr id="137" name="Image 136" descr="Image associée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3663" y="6851650"/>
          <a:ext cx="809625" cy="81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365125</xdr:colOff>
      <xdr:row>26</xdr:row>
      <xdr:rowOff>47629</xdr:rowOff>
    </xdr:from>
    <xdr:to>
      <xdr:col>6</xdr:col>
      <xdr:colOff>365126</xdr:colOff>
      <xdr:row>29</xdr:row>
      <xdr:rowOff>0</xdr:rowOff>
    </xdr:to>
    <xdr:cxnSp macro="">
      <xdr:nvCxnSpPr>
        <xdr:cNvPr id="123" name="Connecteur droit avec flèch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 flipV="1">
          <a:off x="3254375" y="5548317"/>
          <a:ext cx="1" cy="7302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45119</xdr:colOff>
      <xdr:row>32</xdr:row>
      <xdr:rowOff>47625</xdr:rowOff>
    </xdr:from>
    <xdr:to>
      <xdr:col>6</xdr:col>
      <xdr:colOff>301625</xdr:colOff>
      <xdr:row>34</xdr:row>
      <xdr:rowOff>45119</xdr:rowOff>
    </xdr:to>
    <xdr:cxnSp macro="">
      <xdr:nvCxnSpPr>
        <xdr:cNvPr id="124" name="Connecteur droit avec flèch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 flipH="1">
          <a:off x="2934369" y="7016750"/>
          <a:ext cx="256506" cy="4578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507998</xdr:colOff>
      <xdr:row>16</xdr:row>
      <xdr:rowOff>214313</xdr:rowOff>
    </xdr:from>
    <xdr:to>
      <xdr:col>14</xdr:col>
      <xdr:colOff>460373</xdr:colOff>
      <xdr:row>21</xdr:row>
      <xdr:rowOff>50271</xdr:rowOff>
    </xdr:to>
    <xdr:pic>
      <xdr:nvPicPr>
        <xdr:cNvPr id="140" name="Image 139" descr="Résultat de recherche d'images pour &quot;TRINGLE KS&quot;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98" y="4064001"/>
          <a:ext cx="1000125" cy="986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984250</xdr:colOff>
      <xdr:row>12</xdr:row>
      <xdr:rowOff>0</xdr:rowOff>
    </xdr:from>
    <xdr:to>
      <xdr:col>3</xdr:col>
      <xdr:colOff>134938</xdr:colOff>
      <xdr:row>12</xdr:row>
      <xdr:rowOff>1</xdr:rowOff>
    </xdr:to>
    <xdr:cxnSp macro="">
      <xdr:nvCxnSpPr>
        <xdr:cNvPr id="142" name="Connecteur droit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1746250" y="2928938"/>
          <a:ext cx="325438" cy="1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523876</xdr:colOff>
      <xdr:row>17</xdr:row>
      <xdr:rowOff>7938</xdr:rowOff>
    </xdr:from>
    <xdr:to>
      <xdr:col>1</xdr:col>
      <xdr:colOff>531813</xdr:colOff>
      <xdr:row>20</xdr:row>
      <xdr:rowOff>206375</xdr:rowOff>
    </xdr:to>
    <xdr:cxnSp macro="">
      <xdr:nvCxnSpPr>
        <xdr:cNvPr id="144" name="Connecteur droit avec flèch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 flipH="1">
          <a:off x="1285876" y="4087813"/>
          <a:ext cx="7937" cy="889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1008063</xdr:colOff>
      <xdr:row>11</xdr:row>
      <xdr:rowOff>166688</xdr:rowOff>
    </xdr:from>
    <xdr:to>
      <xdr:col>2</xdr:col>
      <xdr:colOff>124911</xdr:colOff>
      <xdr:row>11</xdr:row>
      <xdr:rowOff>302043</xdr:rowOff>
    </xdr:to>
    <xdr:sp macro="" textlink="">
      <xdr:nvSpPr>
        <xdr:cNvPr id="150" name="Plus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770063" y="2778126"/>
          <a:ext cx="132848" cy="135355"/>
        </a:xfrm>
        <a:prstGeom prst="mathPlus">
          <a:avLst/>
        </a:prstGeom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547271</xdr:colOff>
      <xdr:row>11</xdr:row>
      <xdr:rowOff>277812</xdr:rowOff>
    </xdr:from>
    <xdr:to>
      <xdr:col>1</xdr:col>
      <xdr:colOff>928688</xdr:colOff>
      <xdr:row>13</xdr:row>
      <xdr:rowOff>224340</xdr:rowOff>
    </xdr:to>
    <xdr:cxnSp macro="">
      <xdr:nvCxnSpPr>
        <xdr:cNvPr id="155" name="Connecteur droit avec flèch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 flipV="1">
          <a:off x="1309271" y="2889250"/>
          <a:ext cx="381417" cy="4942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547688</xdr:colOff>
      <xdr:row>32</xdr:row>
      <xdr:rowOff>23813</xdr:rowOff>
    </xdr:from>
    <xdr:to>
      <xdr:col>1</xdr:col>
      <xdr:colOff>547689</xdr:colOff>
      <xdr:row>35</xdr:row>
      <xdr:rowOff>214312</xdr:rowOff>
    </xdr:to>
    <xdr:cxnSp macro="">
      <xdr:nvCxnSpPr>
        <xdr:cNvPr id="159" name="Connecteur droit avec flèch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 flipH="1">
          <a:off x="1309688" y="7088188"/>
          <a:ext cx="1" cy="8810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26</xdr:row>
      <xdr:rowOff>15875</xdr:rowOff>
    </xdr:from>
    <xdr:to>
      <xdr:col>1</xdr:col>
      <xdr:colOff>748214</xdr:colOff>
      <xdr:row>26</xdr:row>
      <xdr:rowOff>15875</xdr:rowOff>
    </xdr:to>
    <xdr:cxnSp macro="">
      <xdr:nvCxnSpPr>
        <xdr:cNvPr id="160" name="Connecteur droit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1111250" y="5516563"/>
          <a:ext cx="398964" cy="0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26</xdr:row>
      <xdr:rowOff>39687</xdr:rowOff>
    </xdr:from>
    <xdr:to>
      <xdr:col>1</xdr:col>
      <xdr:colOff>571501</xdr:colOff>
      <xdr:row>28</xdr:row>
      <xdr:rowOff>222246</xdr:rowOff>
    </xdr:to>
    <xdr:cxnSp macro="">
      <xdr:nvCxnSpPr>
        <xdr:cNvPr id="161" name="Connecteur droit avec flèch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 flipV="1">
          <a:off x="1333500" y="5540375"/>
          <a:ext cx="1" cy="7302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104775</xdr:rowOff>
    </xdr:to>
    <xdr:sp macro="" textlink="">
      <xdr:nvSpPr>
        <xdr:cNvPr id="5135" name="AutoShape 15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7362825" y="241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304800</xdr:colOff>
      <xdr:row>56</xdr:row>
      <xdr:rowOff>142875</xdr:rowOff>
    </xdr:to>
    <xdr:sp macro="" textlink="">
      <xdr:nvSpPr>
        <xdr:cNvPr id="5137" name="AutoShape 17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122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104775</xdr:rowOff>
    </xdr:to>
    <xdr:sp macro="" textlink="">
      <xdr:nvSpPr>
        <xdr:cNvPr id="5139" name="AutoShape 19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221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104775</xdr:rowOff>
    </xdr:to>
    <xdr:sp macro="" textlink="">
      <xdr:nvSpPr>
        <xdr:cNvPr id="5141" name="AutoShape 21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168661</xdr:colOff>
      <xdr:row>10</xdr:row>
      <xdr:rowOff>20052</xdr:rowOff>
    </xdr:from>
    <xdr:to>
      <xdr:col>11</xdr:col>
      <xdr:colOff>5013</xdr:colOff>
      <xdr:row>11</xdr:row>
      <xdr:rowOff>47475</xdr:rowOff>
    </xdr:to>
    <xdr:sp macro="" textlink="">
      <xdr:nvSpPr>
        <xdr:cNvPr id="188" name="Forme libr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304766" y="2977815"/>
          <a:ext cx="437931" cy="227949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20053</xdr:colOff>
      <xdr:row>10</xdr:row>
      <xdr:rowOff>110290</xdr:rowOff>
    </xdr:from>
    <xdr:to>
      <xdr:col>10</xdr:col>
      <xdr:colOff>596163</xdr:colOff>
      <xdr:row>10</xdr:row>
      <xdr:rowOff>114086</xdr:rowOff>
    </xdr:to>
    <xdr:cxnSp macro="">
      <xdr:nvCxnSpPr>
        <xdr:cNvPr id="189" name="Connecteur droit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4953000" y="3068053"/>
          <a:ext cx="1779268" cy="3796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581526</xdr:colOff>
      <xdr:row>19</xdr:row>
      <xdr:rowOff>126661</xdr:rowOff>
    </xdr:from>
    <xdr:to>
      <xdr:col>8</xdr:col>
      <xdr:colOff>417878</xdr:colOff>
      <xdr:row>20</xdr:row>
      <xdr:rowOff>126714</xdr:rowOff>
    </xdr:to>
    <xdr:sp macro="" textlink="">
      <xdr:nvSpPr>
        <xdr:cNvPr id="191" name="Forme libr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4912894" y="5210003"/>
          <a:ext cx="437931" cy="230658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542344</xdr:colOff>
      <xdr:row>19</xdr:row>
      <xdr:rowOff>220693</xdr:rowOff>
    </xdr:from>
    <xdr:to>
      <xdr:col>10</xdr:col>
      <xdr:colOff>597085</xdr:colOff>
      <xdr:row>20</xdr:row>
      <xdr:rowOff>1036</xdr:rowOff>
    </xdr:to>
    <xdr:cxnSp macro="">
      <xdr:nvCxnSpPr>
        <xdr:cNvPr id="192" name="Connecteur droit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 flipV="1">
          <a:off x="4873712" y="5304035"/>
          <a:ext cx="1859478" cy="10948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140598</xdr:colOff>
      <xdr:row>19</xdr:row>
      <xdr:rowOff>120315</xdr:rowOff>
    </xdr:from>
    <xdr:to>
      <xdr:col>10</xdr:col>
      <xdr:colOff>577953</xdr:colOff>
      <xdr:row>20</xdr:row>
      <xdr:rowOff>120368</xdr:rowOff>
    </xdr:to>
    <xdr:sp macro="" textlink="">
      <xdr:nvSpPr>
        <xdr:cNvPr id="193" name="Forme libr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276703" y="5203657"/>
          <a:ext cx="437355" cy="230658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26</xdr:row>
      <xdr:rowOff>104775</xdr:rowOff>
    </xdr:to>
    <xdr:sp macro="" textlink="">
      <xdr:nvSpPr>
        <xdr:cNvPr id="5148" name="AutoShape 28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524500" y="561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53</xdr:row>
      <xdr:rowOff>142875</xdr:rowOff>
    </xdr:to>
    <xdr:sp macro="" textlink="">
      <xdr:nvSpPr>
        <xdr:cNvPr id="5150" name="AutoShape 30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07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47625</xdr:rowOff>
    </xdr:from>
    <xdr:to>
      <xdr:col>6</xdr:col>
      <xdr:colOff>9525</xdr:colOff>
      <xdr:row>24</xdr:row>
      <xdr:rowOff>47625</xdr:rowOff>
    </xdr:to>
    <xdr:sp macro="" textlink="">
      <xdr:nvSpPr>
        <xdr:cNvPr id="198" name="Rectangle à coins arrondis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1800225" y="5267325"/>
          <a:ext cx="1514475" cy="200025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Pose</a:t>
          </a:r>
          <a:r>
            <a:rPr lang="fr-FR" sz="1400" b="1" cap="none" spc="0" baseline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plafond</a:t>
          </a:r>
          <a:endParaRPr lang="fr-FR" sz="1400" b="1" cap="none" spc="0">
            <a:ln>
              <a:noFill/>
            </a:ln>
            <a:solidFill>
              <a:srgbClr val="D6009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19050</xdr:colOff>
      <xdr:row>7</xdr:row>
      <xdr:rowOff>390525</xdr:rowOff>
    </xdr:from>
    <xdr:to>
      <xdr:col>6</xdr:col>
      <xdr:colOff>9525</xdr:colOff>
      <xdr:row>8</xdr:row>
      <xdr:rowOff>190500</xdr:rowOff>
    </xdr:to>
    <xdr:sp macro="" textlink="">
      <xdr:nvSpPr>
        <xdr:cNvPr id="200" name="Rectangle à coins arrondis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1800225" y="2009775"/>
          <a:ext cx="1514475" cy="200025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Pose</a:t>
          </a:r>
          <a:r>
            <a:rPr lang="fr-FR" sz="1400" b="1" cap="none" spc="0" baseline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de face</a:t>
          </a:r>
          <a:endParaRPr lang="fr-FR" sz="1400" b="1" cap="none" spc="0">
            <a:ln>
              <a:noFill/>
            </a:ln>
            <a:solidFill>
              <a:srgbClr val="D6009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153403</xdr:colOff>
      <xdr:row>27</xdr:row>
      <xdr:rowOff>209549</xdr:rowOff>
    </xdr:from>
    <xdr:to>
      <xdr:col>10</xdr:col>
      <xdr:colOff>586340</xdr:colOff>
      <xdr:row>33</xdr:row>
      <xdr:rowOff>213560</xdr:rowOff>
    </xdr:to>
    <xdr:pic>
      <xdr:nvPicPr>
        <xdr:cNvPr id="204" name="Image 203" descr="Résultat de recherche d'images pour &quot;tringle à rideau ks&quot;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127707"/>
          <a:ext cx="1636095" cy="1387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142874</xdr:colOff>
      <xdr:row>2</xdr:row>
      <xdr:rowOff>0</xdr:rowOff>
    </xdr:from>
    <xdr:to>
      <xdr:col>12</xdr:col>
      <xdr:colOff>66674</xdr:colOff>
      <xdr:row>4</xdr:row>
      <xdr:rowOff>47625</xdr:rowOff>
    </xdr:to>
    <xdr:pic>
      <xdr:nvPicPr>
        <xdr:cNvPr id="205" name="Image 204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4" y="466725"/>
          <a:ext cx="561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47625</xdr:colOff>
      <xdr:row>2</xdr:row>
      <xdr:rowOff>190500</xdr:rowOff>
    </xdr:from>
    <xdr:to>
      <xdr:col>10</xdr:col>
      <xdr:colOff>171450</xdr:colOff>
      <xdr:row>3</xdr:row>
      <xdr:rowOff>333375</xdr:rowOff>
    </xdr:to>
    <xdr:sp macro="" textlink="">
      <xdr:nvSpPr>
        <xdr:cNvPr id="223" name="Rectangle à coins arrondis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90875" y="657225"/>
          <a:ext cx="3105150" cy="361950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20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</a:t>
          </a:r>
          <a:r>
            <a:rPr lang="fr-FR" sz="2000" b="1" cap="none" spc="0" baseline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DU TEMPS</a:t>
          </a:r>
          <a:endParaRPr lang="fr-FR" sz="2000" b="1" cap="none" spc="0">
            <a:ln>
              <a:noFill/>
            </a:ln>
            <a:solidFill>
              <a:srgbClr val="D6009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551447</xdr:colOff>
      <xdr:row>15</xdr:row>
      <xdr:rowOff>80210</xdr:rowOff>
    </xdr:from>
    <xdr:to>
      <xdr:col>11</xdr:col>
      <xdr:colOff>4609</xdr:colOff>
      <xdr:row>15</xdr:row>
      <xdr:rowOff>91158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id="{BFF285B3-247B-4351-8E44-7F51BB8E4ADD}"/>
            </a:ext>
          </a:extLst>
        </xdr:cNvPr>
        <xdr:cNvCxnSpPr/>
      </xdr:nvCxnSpPr>
      <xdr:spPr>
        <a:xfrm flipV="1">
          <a:off x="4882815" y="4241131"/>
          <a:ext cx="1859478" cy="10948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14</xdr:row>
      <xdr:rowOff>200525</xdr:rowOff>
    </xdr:from>
    <xdr:to>
      <xdr:col>8</xdr:col>
      <xdr:colOff>447957</xdr:colOff>
      <xdr:row>15</xdr:row>
      <xdr:rowOff>197869</xdr:rowOff>
    </xdr:to>
    <xdr:sp macro="" textlink="">
      <xdr:nvSpPr>
        <xdr:cNvPr id="65" name="Forme libre 187">
          <a:extLst>
            <a:ext uri="{FF2B5EF4-FFF2-40B4-BE49-F238E27FC236}">
              <a16:creationId xmlns:a16="http://schemas.microsoft.com/office/drawing/2014/main" id="{C5D08CD8-0576-4461-A103-3E1A28A0DEFE}"/>
            </a:ext>
          </a:extLst>
        </xdr:cNvPr>
        <xdr:cNvSpPr/>
      </xdr:nvSpPr>
      <xdr:spPr>
        <a:xfrm>
          <a:off x="4942973" y="4130841"/>
          <a:ext cx="437931" cy="227949"/>
        </a:xfrm>
        <a:custGeom>
          <a:avLst/>
          <a:gdLst>
            <a:gd name="connsiteX0" fmla="*/ 0 w 437931"/>
            <a:gd name="connsiteY0" fmla="*/ 213541 h 229966"/>
            <a:gd name="connsiteX1" fmla="*/ 10948 w 437931"/>
            <a:gd name="connsiteY1" fmla="*/ 50 h 229966"/>
            <a:gd name="connsiteX2" fmla="*/ 49267 w 437931"/>
            <a:gd name="connsiteY2" fmla="*/ 229964 h 229966"/>
            <a:gd name="connsiteX3" fmla="*/ 76638 w 437931"/>
            <a:gd name="connsiteY3" fmla="*/ 5524 h 229966"/>
            <a:gd name="connsiteX4" fmla="*/ 120431 w 437931"/>
            <a:gd name="connsiteY4" fmla="*/ 219015 h 229966"/>
            <a:gd name="connsiteX5" fmla="*/ 147802 w 437931"/>
            <a:gd name="connsiteY5" fmla="*/ 10998 h 229966"/>
            <a:gd name="connsiteX6" fmla="*/ 186121 w 437931"/>
            <a:gd name="connsiteY6" fmla="*/ 224490 h 229966"/>
            <a:gd name="connsiteX7" fmla="*/ 218966 w 437931"/>
            <a:gd name="connsiteY7" fmla="*/ 16472 h 229966"/>
            <a:gd name="connsiteX8" fmla="*/ 251810 w 437931"/>
            <a:gd name="connsiteY8" fmla="*/ 213541 h 229966"/>
            <a:gd name="connsiteX9" fmla="*/ 279181 w 437931"/>
            <a:gd name="connsiteY9" fmla="*/ 21946 h 229966"/>
            <a:gd name="connsiteX10" fmla="*/ 317500 w 437931"/>
            <a:gd name="connsiteY10" fmla="*/ 213541 h 229966"/>
            <a:gd name="connsiteX11" fmla="*/ 344871 w 437931"/>
            <a:gd name="connsiteY11" fmla="*/ 21946 h 229966"/>
            <a:gd name="connsiteX12" fmla="*/ 377716 w 437931"/>
            <a:gd name="connsiteY12" fmla="*/ 213541 h 229966"/>
            <a:gd name="connsiteX13" fmla="*/ 405086 w 437931"/>
            <a:gd name="connsiteY13" fmla="*/ 16472 h 229966"/>
            <a:gd name="connsiteX14" fmla="*/ 437931 w 437931"/>
            <a:gd name="connsiteY14" fmla="*/ 219015 h 229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37931" h="229966">
              <a:moveTo>
                <a:pt x="0" y="213541"/>
              </a:moveTo>
              <a:cubicBezTo>
                <a:pt x="1368" y="105427"/>
                <a:pt x="2737" y="-2687"/>
                <a:pt x="10948" y="50"/>
              </a:cubicBezTo>
              <a:cubicBezTo>
                <a:pt x="19159" y="2787"/>
                <a:pt x="38319" y="229052"/>
                <a:pt x="49267" y="229964"/>
              </a:cubicBezTo>
              <a:cubicBezTo>
                <a:pt x="60215" y="230876"/>
                <a:pt x="64777" y="7349"/>
                <a:pt x="76638" y="5524"/>
              </a:cubicBezTo>
              <a:cubicBezTo>
                <a:pt x="88499" y="3699"/>
                <a:pt x="108570" y="218103"/>
                <a:pt x="120431" y="219015"/>
              </a:cubicBezTo>
              <a:cubicBezTo>
                <a:pt x="132292" y="219927"/>
                <a:pt x="136854" y="10086"/>
                <a:pt x="147802" y="10998"/>
              </a:cubicBezTo>
              <a:cubicBezTo>
                <a:pt x="158750" y="11910"/>
                <a:pt x="174260" y="223578"/>
                <a:pt x="186121" y="224490"/>
              </a:cubicBezTo>
              <a:cubicBezTo>
                <a:pt x="197982" y="225402"/>
                <a:pt x="208018" y="18297"/>
                <a:pt x="218966" y="16472"/>
              </a:cubicBezTo>
              <a:cubicBezTo>
                <a:pt x="229914" y="14647"/>
                <a:pt x="241774" y="212629"/>
                <a:pt x="251810" y="213541"/>
              </a:cubicBezTo>
              <a:cubicBezTo>
                <a:pt x="261846" y="214453"/>
                <a:pt x="268233" y="21946"/>
                <a:pt x="279181" y="21946"/>
              </a:cubicBezTo>
              <a:cubicBezTo>
                <a:pt x="290129" y="21946"/>
                <a:pt x="306552" y="213541"/>
                <a:pt x="317500" y="213541"/>
              </a:cubicBezTo>
              <a:cubicBezTo>
                <a:pt x="328448" y="213541"/>
                <a:pt x="334835" y="21946"/>
                <a:pt x="344871" y="21946"/>
              </a:cubicBezTo>
              <a:cubicBezTo>
                <a:pt x="354907" y="21946"/>
                <a:pt x="367680" y="214453"/>
                <a:pt x="377716" y="213541"/>
              </a:cubicBezTo>
              <a:cubicBezTo>
                <a:pt x="387752" y="212629"/>
                <a:pt x="395050" y="15560"/>
                <a:pt x="405086" y="16472"/>
              </a:cubicBezTo>
              <a:cubicBezTo>
                <a:pt x="415122" y="17384"/>
                <a:pt x="429720" y="190732"/>
                <a:pt x="437931" y="219015"/>
              </a:cubicBezTo>
            </a:path>
          </a:pathLst>
        </a:custGeom>
        <a:noFill/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PARE-SOLEIL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8663518"/>
          <a:ext cx="279823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38666"/>
          <a:ext cx="1689295" cy="170891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8751"/>
          <a:ext cx="424982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7167" y="2254250"/>
          <a:ext cx="1915583" cy="306917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50168" y="338667"/>
          <a:ext cx="6572249" cy="402166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OBSCURCISSANTS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7833" y="8530166"/>
          <a:ext cx="11747500" cy="550334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7778748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0" y="7874001"/>
          <a:ext cx="1343025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1" y="8604249"/>
          <a:ext cx="384101" cy="40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49" y="8710083"/>
          <a:ext cx="1544108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22315" y="8650817"/>
          <a:ext cx="411852" cy="3640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2583" y="8710085"/>
          <a:ext cx="2801408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4749" y="190500"/>
          <a:ext cx="2582334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THERMIQUES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2583" y="8710085"/>
          <a:ext cx="2801408" cy="2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480286</xdr:colOff>
      <xdr:row>2</xdr:row>
      <xdr:rowOff>10583</xdr:rowOff>
    </xdr:from>
    <xdr:to>
      <xdr:col>3</xdr:col>
      <xdr:colOff>275164</xdr:colOff>
      <xdr:row>7</xdr:row>
      <xdr:rowOff>227244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286" y="343958"/>
          <a:ext cx="1690353" cy="1702561"/>
        </a:xfrm>
        <a:prstGeom prst="rect">
          <a:avLst/>
        </a:prstGeom>
      </xdr:spPr>
    </xdr:pic>
    <xdr:clientData/>
  </xdr:twoCellAnchor>
  <xdr:twoCellAnchor editAs="oneCell">
    <xdr:from>
      <xdr:col>1</xdr:col>
      <xdr:colOff>1032932</xdr:colOff>
      <xdr:row>9</xdr:row>
      <xdr:rowOff>243418</xdr:rowOff>
    </xdr:from>
    <xdr:to>
      <xdr:col>2</xdr:col>
      <xdr:colOff>357247</xdr:colOff>
      <xdr:row>11</xdr:row>
      <xdr:rowOff>84667</xdr:rowOff>
    </xdr:to>
    <xdr:pic>
      <xdr:nvPicPr>
        <xdr:cNvPr id="3" name="Image 2" descr="C:\Users\bruno\AppData\Local\Microsoft\Windows\Temporary Internet Files\Content.IE5\YXV4J06C\AkvKz[1]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932" y="2691343"/>
          <a:ext cx="429215" cy="46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275167</xdr:colOff>
      <xdr:row>8</xdr:row>
      <xdr:rowOff>116417</xdr:rowOff>
    </xdr:from>
    <xdr:to>
      <xdr:col>3</xdr:col>
      <xdr:colOff>296333</xdr:colOff>
      <xdr:row>9</xdr:row>
      <xdr:rowOff>105834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7167" y="2250017"/>
          <a:ext cx="1916641" cy="303742"/>
        </a:xfrm>
        <a:prstGeom prst="roundRect">
          <a:avLst/>
        </a:prstGeom>
        <a:gradFill>
          <a:gsLst>
            <a:gs pos="0">
              <a:srgbClr val="D3C2EC"/>
            </a:gs>
            <a:gs pos="50000">
              <a:srgbClr val="D3C1EC"/>
            </a:gs>
            <a:gs pos="100000">
              <a:schemeClr val="bg1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cap="none" spc="0">
              <a:ln>
                <a:noFill/>
              </a:ln>
              <a:solidFill>
                <a:srgbClr val="D6009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Gagnez du temps</a:t>
          </a:r>
        </a:p>
      </xdr:txBody>
    </xdr:sp>
    <xdr:clientData/>
  </xdr:twoCellAnchor>
  <xdr:twoCellAnchor>
    <xdr:from>
      <xdr:col>4</xdr:col>
      <xdr:colOff>1</xdr:colOff>
      <xdr:row>2</xdr:row>
      <xdr:rowOff>10584</xdr:rowOff>
    </xdr:from>
    <xdr:to>
      <xdr:col>14</xdr:col>
      <xdr:colOff>550334</xdr:colOff>
      <xdr:row>3</xdr:row>
      <xdr:rowOff>190500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48051" y="343959"/>
          <a:ext cx="6541558" cy="398991"/>
        </a:xfrm>
        <a:prstGeom prst="roundRect">
          <a:avLst/>
        </a:prstGeom>
        <a:gradFill>
          <a:gsLst>
            <a:gs pos="35000">
              <a:srgbClr val="D3C2EC"/>
            </a:gs>
            <a:gs pos="0">
              <a:srgbClr val="D3C2EB"/>
            </a:gs>
            <a:gs pos="99000">
              <a:schemeClr val="bg1"/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0">
              <a:srgbClr val="D3C2EC"/>
            </a:gs>
            <a:gs pos="0">
              <a:srgbClr val="9900FF"/>
            </a:gs>
            <a:gs pos="0">
              <a:srgbClr val="D3C2EC"/>
            </a:gs>
            <a:gs pos="0">
              <a:srgbClr val="D3C2EC"/>
            </a:gs>
          </a:gsLst>
          <a:lin ang="16200000" scaled="1"/>
        </a:gradFill>
        <a:ln>
          <a:solidFill>
            <a:srgbClr val="D60093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none" strike="noStrike" kern="0" cap="none" spc="0" normalizeH="0" baseline="0" noProof="0">
              <a:ln>
                <a:noFill/>
              </a:ln>
              <a:solidFill>
                <a:srgbClr val="D60093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FICHE WEB RIDEAUX NON FEU OCCULTANTS</a:t>
          </a:r>
        </a:p>
      </xdr:txBody>
    </xdr:sp>
    <xdr:clientData/>
  </xdr:twoCellAnchor>
  <xdr:twoCellAnchor>
    <xdr:from>
      <xdr:col>1</xdr:col>
      <xdr:colOff>105833</xdr:colOff>
      <xdr:row>29</xdr:row>
      <xdr:rowOff>126999</xdr:rowOff>
    </xdr:from>
    <xdr:to>
      <xdr:col>15</xdr:col>
      <xdr:colOff>1492250</xdr:colOff>
      <xdr:row>32</xdr:row>
      <xdr:rowOff>127000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67833" y="8480424"/>
          <a:ext cx="11711517" cy="552451"/>
        </a:xfrm>
        <a:prstGeom prst="roundRect">
          <a:avLst/>
        </a:prstGeom>
        <a:gradFill flip="none" rotWithShape="1">
          <a:gsLst>
            <a:gs pos="0">
              <a:srgbClr val="D3C2EC"/>
            </a:gs>
            <a:gs pos="0">
              <a:srgbClr val="F2D3F2"/>
            </a:gs>
            <a:gs pos="35000">
              <a:srgbClr val="D3C2EC"/>
            </a:gs>
            <a:gs pos="100000">
              <a:schemeClr val="bg1"/>
            </a:gs>
          </a:gsLst>
          <a:lin ang="16200000" scaled="1"/>
          <a:tileRect/>
        </a:gradFill>
        <a:ln>
          <a:solidFill>
            <a:srgbClr val="FF33CC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783166</xdr:colOff>
      <xdr:row>30</xdr:row>
      <xdr:rowOff>52915</xdr:rowOff>
    </xdr:from>
    <xdr:ext cx="379095" cy="375920"/>
    <xdr:pic>
      <xdr:nvPicPr>
        <xdr:cNvPr id="7" name="Image 6" descr="Résultat d’images pour logo téléphone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" y="8568265"/>
          <a:ext cx="379095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328083</xdr:colOff>
      <xdr:row>30</xdr:row>
      <xdr:rowOff>148168</xdr:rowOff>
    </xdr:from>
    <xdr:to>
      <xdr:col>4</xdr:col>
      <xdr:colOff>83608</xdr:colOff>
      <xdr:row>31</xdr:row>
      <xdr:rowOff>157693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983" y="8663518"/>
          <a:ext cx="133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433918</xdr:colOff>
      <xdr:row>30</xdr:row>
      <xdr:rowOff>42332</xdr:rowOff>
    </xdr:from>
    <xdr:to>
      <xdr:col>7</xdr:col>
      <xdr:colOff>214769</xdr:colOff>
      <xdr:row>32</xdr:row>
      <xdr:rowOff>55879</xdr:rowOff>
    </xdr:to>
    <xdr:pic>
      <xdr:nvPicPr>
        <xdr:cNvPr id="9" name="Image 8" descr="Résultat d’images pour logo fax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093" y="8557682"/>
          <a:ext cx="380926" cy="40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433916</xdr:colOff>
      <xdr:row>30</xdr:row>
      <xdr:rowOff>148166</xdr:rowOff>
    </xdr:from>
    <xdr:to>
      <xdr:col>10</xdr:col>
      <xdr:colOff>168274</xdr:colOff>
      <xdr:row>31</xdr:row>
      <xdr:rowOff>157691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6" y="8663516"/>
          <a:ext cx="153458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279398</xdr:colOff>
      <xdr:row>30</xdr:row>
      <xdr:rowOff>88900</xdr:rowOff>
    </xdr:from>
    <xdr:to>
      <xdr:col>14</xdr:col>
      <xdr:colOff>162084</xdr:colOff>
      <xdr:row>32</xdr:row>
      <xdr:rowOff>61383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94798" y="8604250"/>
          <a:ext cx="406561" cy="36300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30</xdr:row>
      <xdr:rowOff>148168</xdr:rowOff>
    </xdr:from>
    <xdr:to>
      <xdr:col>15</xdr:col>
      <xdr:colOff>1340908</xdr:colOff>
      <xdr:row>31</xdr:row>
      <xdr:rowOff>157693</xdr:rowOff>
    </xdr:to>
    <xdr:pic>
      <xdr:nvPicPr>
        <xdr:cNvPr id="12" name="Imag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8663518"/>
          <a:ext cx="279823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14</xdr:col>
      <xdr:colOff>592666</xdr:colOff>
      <xdr:row>1</xdr:row>
      <xdr:rowOff>21167</xdr:rowOff>
    </xdr:from>
    <xdr:to>
      <xdr:col>15</xdr:col>
      <xdr:colOff>1524000</xdr:colOff>
      <xdr:row>5</xdr:row>
      <xdr:rowOff>370417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31941" y="192617"/>
          <a:ext cx="2579159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>
          <a:gsLst>
            <a:gs pos="35000">
              <a:srgbClr val="D3C2EC"/>
            </a:gs>
            <a:gs pos="100000">
              <a:srgbClr val="D3C2EB"/>
            </a:gs>
            <a:gs pos="100000">
              <a:schemeClr val="accent4">
                <a:lumMod val="40000"/>
                <a:lumOff val="60000"/>
              </a:schemeClr>
            </a:gs>
            <a:gs pos="0">
              <a:srgbClr val="9900FF"/>
            </a:gs>
            <a:gs pos="0">
              <a:srgbClr val="9900FF"/>
            </a:gs>
            <a:gs pos="0">
              <a:srgbClr val="9900FF"/>
            </a:gs>
            <a:gs pos="1000">
              <a:srgbClr val="9900FF"/>
            </a:gs>
            <a:gs pos="0">
              <a:srgbClr val="9900FF"/>
            </a:gs>
            <a:gs pos="1000">
              <a:srgbClr val="AC3FF9"/>
            </a:gs>
            <a:gs pos="0">
              <a:srgbClr val="9900FF"/>
            </a:gs>
          </a:gsLst>
          <a:lin ang="16200000" scaled="1"/>
        </a:gradFill>
        <a:ln>
          <a:solidFill>
            <a:srgbClr val="D60093"/>
          </a:solidFill>
        </a:ln>
      </a:spPr>
      <a:bodyPr vertOverflow="clip" horzOverflow="clip" rtlCol="0" anchor="t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000" b="1" i="0" u="none" strike="noStrike" kern="0" cap="none" spc="0" normalizeH="0" baseline="0" noProof="0">
            <a:ln>
              <a:noFill/>
            </a:ln>
            <a:solidFill>
              <a:srgbClr val="D60093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  <a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esign-deco.f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design-deco.fr/documenthequ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design-deco.fr/documenthequ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design-deco.fr/documenthequ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design-deco.fr/documenthequ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>
    <tabColor rgb="FFC00000"/>
    <pageSetUpPr fitToPage="1"/>
  </sheetPr>
  <dimension ref="B1:AA41"/>
  <sheetViews>
    <sheetView tabSelected="1" zoomScale="95" zoomScaleNormal="95" workbookViewId="0">
      <selection activeCell="H7" sqref="H7"/>
    </sheetView>
  </sheetViews>
  <sheetFormatPr baseColWidth="10" defaultRowHeight="12.75" x14ac:dyDescent="0.2"/>
  <cols>
    <col min="2" max="2" width="15.28515625" customWidth="1"/>
    <col min="3" max="3" width="2.42578125" customWidth="1"/>
    <col min="4" max="5" width="9" customWidth="1"/>
    <col min="6" max="6" width="2.42578125" customWidth="1"/>
    <col min="7" max="7" width="15.28515625" customWidth="1"/>
    <col min="8" max="11" width="9" customWidth="1"/>
    <col min="12" max="12" width="9.5703125" customWidth="1"/>
    <col min="13" max="15" width="7.85546875" customWidth="1"/>
    <col min="16" max="16" width="14.5703125" bestFit="1" customWidth="1"/>
    <col min="17" max="19" width="14.5703125" customWidth="1"/>
    <col min="20" max="20" width="11.42578125" customWidth="1"/>
  </cols>
  <sheetData>
    <row r="1" spans="2:20" ht="21.75" customHeight="1" thickBot="1" x14ac:dyDescent="0.25"/>
    <row r="2" spans="2:20" ht="15" customHeight="1" x14ac:dyDescent="0.2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</row>
    <row r="3" spans="2:20" ht="17.25" customHeight="1" x14ac:dyDescent="0.3">
      <c r="B3" s="64"/>
      <c r="C3" s="65"/>
      <c r="D3" s="6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8"/>
      <c r="R3" s="128"/>
      <c r="S3" s="128"/>
      <c r="T3" s="129"/>
    </row>
    <row r="4" spans="2:20" ht="28.5" customHeight="1" x14ac:dyDescent="0.3">
      <c r="B4" s="64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65"/>
      <c r="P4" s="67"/>
      <c r="Q4" s="67"/>
      <c r="R4" s="67"/>
      <c r="S4" s="67"/>
      <c r="T4" s="68"/>
    </row>
    <row r="5" spans="2:20" ht="24" customHeight="1" x14ac:dyDescent="0.25">
      <c r="B5" s="69"/>
      <c r="C5" s="66"/>
      <c r="D5" s="66"/>
      <c r="E5" s="70"/>
      <c r="F5" s="71"/>
      <c r="G5" s="71"/>
      <c r="H5" s="72"/>
      <c r="I5" s="73"/>
      <c r="J5" s="73"/>
      <c r="K5" s="72"/>
      <c r="L5" s="74"/>
      <c r="M5" s="73"/>
      <c r="N5" s="75"/>
      <c r="O5" s="75"/>
      <c r="P5" s="76"/>
      <c r="Q5" s="76"/>
      <c r="R5" s="76"/>
      <c r="S5" s="76"/>
      <c r="T5" s="68"/>
    </row>
    <row r="6" spans="2:20" ht="31.5" customHeight="1" x14ac:dyDescent="0.25">
      <c r="B6" s="69"/>
      <c r="C6" s="66"/>
      <c r="D6" s="77"/>
      <c r="E6" s="78"/>
      <c r="F6" s="78"/>
      <c r="G6" s="66"/>
      <c r="H6" s="146" t="s">
        <v>133</v>
      </c>
      <c r="I6" s="146"/>
      <c r="J6" s="146"/>
      <c r="K6" s="146"/>
      <c r="L6" s="146"/>
      <c r="M6" s="146"/>
      <c r="N6" s="146"/>
      <c r="O6" s="146"/>
      <c r="P6" s="146"/>
      <c r="Q6" s="131" t="s">
        <v>108</v>
      </c>
      <c r="R6" s="131"/>
      <c r="S6" s="131"/>
      <c r="T6" s="80"/>
    </row>
    <row r="7" spans="2:20" ht="31.5" customHeight="1" x14ac:dyDescent="0.25">
      <c r="B7" s="69"/>
      <c r="C7" s="66"/>
      <c r="D7" s="77"/>
      <c r="E7" s="78"/>
      <c r="F7" s="78"/>
      <c r="G7" s="66"/>
      <c r="H7" s="78"/>
      <c r="I7" s="78"/>
      <c r="J7" s="66"/>
      <c r="K7" s="66"/>
      <c r="L7" s="66"/>
      <c r="M7" s="78"/>
      <c r="N7" s="78"/>
      <c r="O7" s="70"/>
      <c r="P7" s="81"/>
      <c r="Q7" s="81"/>
      <c r="R7" s="81"/>
      <c r="S7" s="81"/>
      <c r="T7" s="82"/>
    </row>
    <row r="8" spans="2:20" ht="31.5" customHeight="1" x14ac:dyDescent="0.25">
      <c r="B8" s="69"/>
      <c r="C8" s="83"/>
      <c r="D8" s="84"/>
      <c r="E8" s="85"/>
      <c r="F8" s="85"/>
      <c r="G8" s="83"/>
      <c r="H8" s="78"/>
      <c r="I8" s="78"/>
      <c r="J8" s="66"/>
      <c r="K8" s="66"/>
      <c r="L8" s="66"/>
      <c r="M8" s="78"/>
      <c r="N8" s="78"/>
      <c r="O8" s="70"/>
      <c r="P8" s="78"/>
      <c r="Q8" s="78"/>
      <c r="R8" s="78"/>
      <c r="S8" s="78"/>
      <c r="T8" s="68"/>
    </row>
    <row r="9" spans="2:20" ht="15.75" customHeight="1" x14ac:dyDescent="0.2">
      <c r="B9" s="144"/>
      <c r="C9" s="131"/>
      <c r="D9" s="131"/>
      <c r="E9" s="131"/>
      <c r="F9" s="131"/>
      <c r="G9" s="131"/>
      <c r="H9" s="86"/>
      <c r="I9" s="209" t="s">
        <v>139</v>
      </c>
      <c r="J9" s="209"/>
      <c r="K9" s="209"/>
      <c r="L9" s="70"/>
      <c r="M9" s="131" t="s">
        <v>104</v>
      </c>
      <c r="N9" s="131"/>
      <c r="O9" s="87"/>
      <c r="P9" s="131"/>
      <c r="Q9" s="131"/>
      <c r="R9" s="131"/>
      <c r="S9" s="131"/>
      <c r="T9" s="132"/>
    </row>
    <row r="10" spans="2:20" ht="15.75" customHeight="1" x14ac:dyDescent="0.25">
      <c r="B10" s="69"/>
      <c r="C10" s="66"/>
      <c r="D10" s="77"/>
      <c r="E10" s="78"/>
      <c r="F10" s="78"/>
      <c r="G10" s="66"/>
      <c r="H10" s="78"/>
      <c r="I10" s="88"/>
      <c r="J10" s="88"/>
      <c r="K10" s="88"/>
      <c r="L10" s="70"/>
      <c r="M10" s="88"/>
      <c r="N10" s="78"/>
      <c r="O10" s="70"/>
      <c r="P10" s="78"/>
      <c r="Q10" s="78"/>
      <c r="R10" s="78"/>
      <c r="S10" s="78"/>
      <c r="T10" s="68"/>
    </row>
    <row r="11" spans="2:20" ht="15.75" customHeight="1" x14ac:dyDescent="0.2">
      <c r="B11" s="89"/>
      <c r="C11" s="78"/>
      <c r="D11" s="130" t="s">
        <v>102</v>
      </c>
      <c r="E11" s="130"/>
      <c r="F11" s="78"/>
      <c r="G11" s="85"/>
      <c r="H11" s="87"/>
      <c r="I11" s="90"/>
      <c r="J11" s="87"/>
      <c r="K11" s="90"/>
      <c r="L11" s="85"/>
      <c r="M11" s="70"/>
      <c r="N11" s="85"/>
      <c r="O11" s="85"/>
      <c r="P11" s="85"/>
      <c r="Q11" s="85"/>
      <c r="R11" s="85"/>
      <c r="S11" s="85"/>
      <c r="T11" s="91"/>
    </row>
    <row r="12" spans="2:20" ht="24.75" customHeight="1" x14ac:dyDescent="0.2">
      <c r="B12" s="89"/>
      <c r="C12" s="78"/>
      <c r="D12" s="78"/>
      <c r="E12" s="88"/>
      <c r="F12" s="73"/>
      <c r="G12" s="72"/>
      <c r="H12" s="72"/>
      <c r="I12" s="90"/>
      <c r="J12" s="72"/>
      <c r="K12" s="72"/>
      <c r="L12" s="72"/>
      <c r="M12" s="90" t="s">
        <v>0</v>
      </c>
      <c r="N12" s="72"/>
      <c r="O12" s="72"/>
      <c r="P12" s="72"/>
      <c r="Q12" s="72"/>
      <c r="R12" s="72"/>
      <c r="S12" s="72"/>
      <c r="T12" s="92"/>
    </row>
    <row r="13" spans="2:20" ht="18" customHeight="1" x14ac:dyDescent="0.2">
      <c r="B13" s="89"/>
      <c r="C13" s="78"/>
      <c r="D13" s="70"/>
      <c r="E13" s="88"/>
      <c r="F13" s="73"/>
      <c r="G13" s="72"/>
      <c r="H13" s="72"/>
      <c r="I13" s="72"/>
      <c r="J13" s="72"/>
      <c r="K13" s="72"/>
      <c r="L13" s="72"/>
      <c r="M13" s="72"/>
      <c r="N13" s="93"/>
      <c r="O13" s="93"/>
      <c r="P13" s="131"/>
      <c r="Q13" s="131"/>
      <c r="R13" s="131"/>
      <c r="S13" s="131"/>
      <c r="T13" s="132"/>
    </row>
    <row r="14" spans="2:20" ht="18" customHeight="1" x14ac:dyDescent="0.2">
      <c r="B14" s="89"/>
      <c r="C14" s="78"/>
      <c r="D14" s="70"/>
      <c r="E14" s="88"/>
      <c r="F14" s="73"/>
      <c r="G14" s="143"/>
      <c r="H14" s="143"/>
      <c r="I14" s="131" t="s">
        <v>138</v>
      </c>
      <c r="J14" s="131"/>
      <c r="K14" s="72"/>
      <c r="L14" s="72"/>
      <c r="M14" s="72"/>
      <c r="N14" s="72"/>
      <c r="O14" s="72"/>
      <c r="P14" s="70"/>
      <c r="Q14" s="70"/>
      <c r="R14" s="70"/>
      <c r="S14" s="70"/>
      <c r="T14" s="92"/>
    </row>
    <row r="15" spans="2:20" ht="18" customHeight="1" x14ac:dyDescent="0.2">
      <c r="B15" s="94" t="s">
        <v>103</v>
      </c>
      <c r="C15" s="95"/>
      <c r="D15" s="70"/>
      <c r="E15" s="78"/>
      <c r="F15" s="73"/>
      <c r="G15" s="96" t="s">
        <v>103</v>
      </c>
      <c r="H15" s="96"/>
      <c r="I15" s="131"/>
      <c r="J15" s="131"/>
      <c r="K15" s="72"/>
      <c r="L15" s="72"/>
      <c r="M15" s="72"/>
      <c r="N15" s="72"/>
      <c r="O15" s="72"/>
      <c r="P15" s="72"/>
      <c r="Q15" s="72"/>
      <c r="R15" s="72"/>
      <c r="S15" s="72"/>
      <c r="T15" s="92"/>
    </row>
    <row r="16" spans="2:20" ht="18" customHeight="1" x14ac:dyDescent="0.2">
      <c r="B16" s="97" t="s">
        <v>109</v>
      </c>
      <c r="C16" s="98"/>
      <c r="D16" s="70"/>
      <c r="E16" s="78"/>
      <c r="F16" s="73"/>
      <c r="G16" s="99" t="s">
        <v>134</v>
      </c>
      <c r="H16" s="99"/>
      <c r="I16" s="90"/>
      <c r="J16" s="72"/>
      <c r="K16" s="72"/>
      <c r="L16" s="72"/>
      <c r="M16" s="100" t="s">
        <v>3</v>
      </c>
      <c r="N16" s="72"/>
      <c r="O16" s="72"/>
      <c r="P16" s="72"/>
      <c r="Q16" s="72"/>
      <c r="R16" s="72"/>
      <c r="S16" s="72"/>
      <c r="T16" s="68"/>
    </row>
    <row r="17" spans="2:27" ht="18" customHeight="1" x14ac:dyDescent="0.2">
      <c r="B17" s="101" t="s">
        <v>106</v>
      </c>
      <c r="C17" s="102"/>
      <c r="D17" s="70"/>
      <c r="E17" s="78"/>
      <c r="F17" s="73"/>
      <c r="G17" s="103" t="s">
        <v>103</v>
      </c>
      <c r="H17" s="103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92"/>
    </row>
    <row r="18" spans="2:27" ht="18" customHeight="1" x14ac:dyDescent="0.2">
      <c r="B18" s="104"/>
      <c r="C18" s="105"/>
      <c r="D18" s="105"/>
      <c r="E18" s="105"/>
      <c r="F18" s="105"/>
      <c r="G18" s="105"/>
      <c r="H18" s="105"/>
      <c r="I18" s="131"/>
      <c r="J18" s="131"/>
      <c r="K18" s="105"/>
      <c r="L18" s="105"/>
      <c r="M18" s="105"/>
      <c r="N18" s="105"/>
      <c r="O18" s="105"/>
      <c r="P18" s="106"/>
      <c r="Q18" s="106"/>
      <c r="R18" s="106"/>
      <c r="S18" s="106"/>
      <c r="T18" s="107"/>
    </row>
    <row r="19" spans="2:27" ht="18" customHeight="1" x14ac:dyDescent="0.2">
      <c r="B19" s="104"/>
      <c r="C19" s="105"/>
      <c r="D19" s="105"/>
      <c r="E19" s="105"/>
      <c r="F19" s="105"/>
      <c r="G19" s="105"/>
      <c r="H19" s="105"/>
      <c r="I19" s="131" t="s">
        <v>110</v>
      </c>
      <c r="J19" s="131"/>
      <c r="K19" s="105"/>
      <c r="L19" s="105"/>
      <c r="M19" s="105"/>
      <c r="N19" s="105"/>
      <c r="O19" s="105"/>
      <c r="P19" s="105"/>
      <c r="Q19" s="105"/>
      <c r="R19" s="105"/>
      <c r="S19" s="105"/>
      <c r="T19" s="108"/>
    </row>
    <row r="20" spans="2:27" ht="18" customHeight="1" x14ac:dyDescent="0.2">
      <c r="B20" s="109"/>
      <c r="C20" s="110"/>
      <c r="D20" s="208" t="s">
        <v>137</v>
      </c>
      <c r="E20" s="208"/>
      <c r="F20" s="110"/>
      <c r="G20" s="110"/>
      <c r="H20" s="110"/>
      <c r="I20" s="90"/>
      <c r="J20" s="110"/>
      <c r="K20" s="110"/>
      <c r="L20" s="110"/>
      <c r="M20" s="90" t="s">
        <v>1</v>
      </c>
      <c r="N20" s="110"/>
      <c r="O20" s="110"/>
      <c r="P20" s="70"/>
      <c r="Q20" s="70"/>
      <c r="R20" s="70"/>
      <c r="S20" s="70"/>
      <c r="T20" s="111"/>
    </row>
    <row r="21" spans="2:27" ht="18" customHeight="1" thickBot="1" x14ac:dyDescent="0.25">
      <c r="B21" s="112" t="s">
        <v>105</v>
      </c>
      <c r="C21" s="110"/>
      <c r="D21" s="133" t="s">
        <v>103</v>
      </c>
      <c r="E21" s="133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</row>
    <row r="22" spans="2:27" ht="18" customHeight="1" x14ac:dyDescent="0.2">
      <c r="B22" s="113"/>
      <c r="C22" s="110"/>
      <c r="D22" s="103"/>
      <c r="E22" s="103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</row>
    <row r="23" spans="2:27" ht="18" customHeight="1" x14ac:dyDescent="0.2">
      <c r="B23" s="113"/>
      <c r="C23" s="110"/>
      <c r="D23" s="103"/>
      <c r="E23" s="103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</row>
    <row r="24" spans="2:27" ht="15.75" customHeight="1" x14ac:dyDescent="0.2">
      <c r="B24" s="144"/>
      <c r="C24" s="131"/>
      <c r="D24" s="131"/>
      <c r="E24" s="131"/>
      <c r="F24" s="131"/>
      <c r="G24" s="131"/>
      <c r="H24" s="86"/>
      <c r="I24" s="145"/>
      <c r="J24" s="145"/>
      <c r="K24" s="86"/>
      <c r="L24" s="86"/>
      <c r="M24" s="147"/>
      <c r="N24" s="147"/>
      <c r="O24" s="147"/>
      <c r="P24" s="87"/>
      <c r="Q24" s="87"/>
      <c r="R24" s="87"/>
      <c r="S24" s="87"/>
      <c r="T24" s="114"/>
    </row>
    <row r="25" spans="2:27" ht="15.75" customHeight="1" x14ac:dyDescent="0.2">
      <c r="B25" s="115"/>
      <c r="C25" s="87"/>
      <c r="D25" s="87"/>
      <c r="E25" s="87"/>
      <c r="F25" s="87"/>
      <c r="G25" s="87"/>
      <c r="H25" s="87"/>
      <c r="I25" s="145"/>
      <c r="J25" s="145"/>
      <c r="K25" s="87"/>
      <c r="L25" s="87"/>
      <c r="M25" s="116" t="s">
        <v>107</v>
      </c>
      <c r="N25" s="116"/>
      <c r="O25" s="117"/>
      <c r="P25" s="79"/>
      <c r="Q25" s="145" t="s">
        <v>130</v>
      </c>
      <c r="R25" s="145"/>
      <c r="S25" s="79"/>
      <c r="T25" s="80"/>
    </row>
    <row r="26" spans="2:27" ht="15.75" x14ac:dyDescent="0.2">
      <c r="B26" s="89"/>
      <c r="C26" s="78"/>
      <c r="D26" s="130" t="s">
        <v>102</v>
      </c>
      <c r="E26" s="130"/>
      <c r="F26" s="78"/>
      <c r="G26" s="85"/>
      <c r="H26" s="85"/>
      <c r="I26" s="145" t="s">
        <v>111</v>
      </c>
      <c r="J26" s="145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AA26" s="29"/>
    </row>
    <row r="27" spans="2:27" ht="24.75" customHeight="1" x14ac:dyDescent="0.2">
      <c r="B27" s="89"/>
      <c r="C27" s="78"/>
      <c r="D27" s="78"/>
      <c r="E27" s="88"/>
      <c r="F27" s="73"/>
      <c r="G27" s="72"/>
      <c r="H27" s="72"/>
      <c r="I27" s="110"/>
      <c r="J27" s="110"/>
      <c r="K27" s="110"/>
      <c r="L27" s="110"/>
      <c r="M27" s="110"/>
      <c r="N27" s="110"/>
      <c r="O27" s="110"/>
      <c r="P27" s="118"/>
      <c r="Q27" s="118" t="s">
        <v>129</v>
      </c>
      <c r="R27" s="119" t="s">
        <v>128</v>
      </c>
      <c r="S27" s="119"/>
      <c r="T27" s="120"/>
    </row>
    <row r="28" spans="2:27" ht="18" customHeight="1" x14ac:dyDescent="0.2">
      <c r="B28" s="89"/>
      <c r="C28" s="78"/>
      <c r="D28" s="70"/>
      <c r="E28" s="88"/>
      <c r="F28" s="73"/>
      <c r="G28" s="72"/>
      <c r="H28" s="72"/>
      <c r="I28" s="110"/>
      <c r="J28" s="110"/>
      <c r="K28" s="110"/>
      <c r="L28" s="110"/>
      <c r="M28" s="110"/>
      <c r="N28" s="110"/>
      <c r="O28" s="110"/>
      <c r="P28" s="118"/>
      <c r="Q28" s="118" t="s">
        <v>126</v>
      </c>
      <c r="R28" s="118" t="s">
        <v>119</v>
      </c>
      <c r="S28" s="118"/>
      <c r="T28" s="120"/>
    </row>
    <row r="29" spans="2:27" ht="18" customHeight="1" x14ac:dyDescent="0.2">
      <c r="B29" s="89"/>
      <c r="C29" s="78"/>
      <c r="D29" s="70"/>
      <c r="E29" s="88"/>
      <c r="F29" s="73"/>
      <c r="G29" s="143"/>
      <c r="H29" s="143"/>
      <c r="I29" s="110"/>
      <c r="J29" s="110"/>
      <c r="K29" s="110"/>
      <c r="L29" s="110"/>
      <c r="M29" s="110"/>
      <c r="N29" s="110"/>
      <c r="O29" s="110"/>
      <c r="P29" s="118"/>
      <c r="Q29" s="118" t="s">
        <v>112</v>
      </c>
      <c r="R29" s="118" t="s">
        <v>127</v>
      </c>
      <c r="S29" s="118"/>
      <c r="T29" s="120"/>
    </row>
    <row r="30" spans="2:27" ht="18" customHeight="1" x14ac:dyDescent="0.2">
      <c r="B30" s="207" t="s">
        <v>136</v>
      </c>
      <c r="C30" s="133"/>
      <c r="D30" s="70"/>
      <c r="E30" s="78"/>
      <c r="F30" s="73"/>
      <c r="G30" s="95" t="s">
        <v>136</v>
      </c>
      <c r="H30" s="95"/>
      <c r="I30" s="110"/>
      <c r="J30" s="110"/>
      <c r="K30" s="70"/>
      <c r="L30" s="110"/>
      <c r="M30" s="110"/>
      <c r="N30" s="110"/>
      <c r="O30" s="110"/>
      <c r="P30" s="118"/>
      <c r="Q30" s="118" t="s">
        <v>113</v>
      </c>
      <c r="R30" s="118" t="s">
        <v>120</v>
      </c>
      <c r="S30" s="118"/>
      <c r="T30" s="120"/>
    </row>
    <row r="31" spans="2:27" ht="18" customHeight="1" x14ac:dyDescent="0.2">
      <c r="B31" s="97" t="s">
        <v>109</v>
      </c>
      <c r="C31" s="99"/>
      <c r="D31" s="70"/>
      <c r="E31" s="78"/>
      <c r="F31" s="73"/>
      <c r="G31" s="98" t="s">
        <v>135</v>
      </c>
      <c r="H31" s="121"/>
      <c r="I31" s="110"/>
      <c r="J31" s="110"/>
      <c r="K31" s="110"/>
      <c r="L31" s="110"/>
      <c r="M31" s="110"/>
      <c r="N31" s="110"/>
      <c r="O31" s="110"/>
      <c r="P31" s="118"/>
      <c r="Q31" s="118" t="s">
        <v>114</v>
      </c>
      <c r="R31" s="118" t="s">
        <v>122</v>
      </c>
      <c r="S31" s="118"/>
      <c r="T31" s="120"/>
    </row>
    <row r="32" spans="2:27" ht="18" customHeight="1" x14ac:dyDescent="0.2">
      <c r="B32" s="101" t="s">
        <v>106</v>
      </c>
      <c r="C32" s="122"/>
      <c r="D32" s="70"/>
      <c r="E32" s="78"/>
      <c r="F32" s="73"/>
      <c r="G32" s="95" t="s">
        <v>103</v>
      </c>
      <c r="H32" s="123"/>
      <c r="I32" s="110"/>
      <c r="J32" s="110"/>
      <c r="K32" s="110"/>
      <c r="L32" s="110"/>
      <c r="M32" s="110"/>
      <c r="N32" s="110"/>
      <c r="O32" s="110"/>
      <c r="P32" s="118"/>
      <c r="Q32" s="118" t="s">
        <v>115</v>
      </c>
      <c r="R32" s="118" t="s">
        <v>121</v>
      </c>
      <c r="S32" s="118"/>
      <c r="T32" s="120"/>
    </row>
    <row r="33" spans="2:25" ht="18" customHeight="1" x14ac:dyDescent="0.2">
      <c r="B33" s="104"/>
      <c r="C33" s="105"/>
      <c r="D33" s="105"/>
      <c r="E33" s="105"/>
      <c r="F33" s="105"/>
      <c r="G33" s="105"/>
      <c r="H33" s="105"/>
      <c r="I33" s="110"/>
      <c r="J33" s="110"/>
      <c r="K33" s="110"/>
      <c r="L33" s="110"/>
      <c r="M33" s="110"/>
      <c r="N33" s="110"/>
      <c r="O33" s="110"/>
      <c r="P33" s="118"/>
      <c r="Q33" s="118" t="s">
        <v>117</v>
      </c>
      <c r="R33" s="118" t="s">
        <v>123</v>
      </c>
      <c r="S33" s="118"/>
      <c r="T33" s="120"/>
    </row>
    <row r="34" spans="2:25" ht="18" customHeight="1" x14ac:dyDescent="0.2">
      <c r="B34" s="104"/>
      <c r="C34" s="105"/>
      <c r="D34" s="105"/>
      <c r="E34" s="105"/>
      <c r="F34" s="105"/>
      <c r="G34" s="105"/>
      <c r="H34" s="105"/>
      <c r="I34" s="110"/>
      <c r="J34" s="110"/>
      <c r="K34" s="110"/>
      <c r="L34" s="110"/>
      <c r="M34" s="110"/>
      <c r="N34" s="110"/>
      <c r="O34" s="110"/>
      <c r="P34" s="118"/>
      <c r="Q34" s="118" t="s">
        <v>116</v>
      </c>
      <c r="R34" s="118" t="s">
        <v>124</v>
      </c>
      <c r="S34" s="118"/>
      <c r="T34" s="120"/>
      <c r="Y34" s="5"/>
    </row>
    <row r="35" spans="2:25" ht="18" customHeight="1" x14ac:dyDescent="0.2">
      <c r="B35" s="109"/>
      <c r="C35" s="110"/>
      <c r="D35" s="208" t="s">
        <v>137</v>
      </c>
      <c r="E35" s="208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8"/>
      <c r="Q35" s="118" t="s">
        <v>118</v>
      </c>
      <c r="R35" s="118" t="s">
        <v>125</v>
      </c>
      <c r="S35" s="118"/>
      <c r="T35" s="120"/>
    </row>
    <row r="36" spans="2:25" ht="18" customHeight="1" thickBot="1" x14ac:dyDescent="0.25">
      <c r="B36" s="112" t="s">
        <v>105</v>
      </c>
      <c r="C36" s="110"/>
      <c r="D36" s="133" t="s">
        <v>103</v>
      </c>
      <c r="E36" s="133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8" t="s">
        <v>131</v>
      </c>
      <c r="R36" s="118" t="s">
        <v>132</v>
      </c>
      <c r="S36" s="110"/>
      <c r="T36" s="111"/>
    </row>
    <row r="37" spans="2:25" ht="18" customHeight="1" thickBot="1" x14ac:dyDescent="0.25">
      <c r="B37" s="113"/>
      <c r="C37" s="110"/>
      <c r="D37" s="103"/>
      <c r="E37" s="103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</row>
    <row r="38" spans="2:25" ht="18" customHeight="1" x14ac:dyDescent="0.2"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/>
    </row>
    <row r="39" spans="2:25" x14ac:dyDescent="0.2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9"/>
    </row>
    <row r="40" spans="2:25" x14ac:dyDescent="0.2"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9"/>
    </row>
    <row r="41" spans="2:25" ht="17.25" customHeight="1" thickBot="1" x14ac:dyDescent="0.2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2"/>
    </row>
  </sheetData>
  <sheetProtection password="BFB5" sheet="1" objects="1" scenarios="1"/>
  <mergeCells count="29">
    <mergeCell ref="I9:K9"/>
    <mergeCell ref="B38:T41"/>
    <mergeCell ref="D20:E20"/>
    <mergeCell ref="D21:E21"/>
    <mergeCell ref="D26:E26"/>
    <mergeCell ref="G29:H29"/>
    <mergeCell ref="B24:G24"/>
    <mergeCell ref="I24:J24"/>
    <mergeCell ref="D35:E35"/>
    <mergeCell ref="Q25:R25"/>
    <mergeCell ref="M24:O24"/>
    <mergeCell ref="I25:J25"/>
    <mergeCell ref="B30:C30"/>
    <mergeCell ref="I26:J26"/>
    <mergeCell ref="E3:O3"/>
    <mergeCell ref="P3:T3"/>
    <mergeCell ref="D11:E11"/>
    <mergeCell ref="P9:T9"/>
    <mergeCell ref="D36:E36"/>
    <mergeCell ref="B9:G9"/>
    <mergeCell ref="G14:H14"/>
    <mergeCell ref="Q6:S6"/>
    <mergeCell ref="H6:P6"/>
    <mergeCell ref="M9:N9"/>
    <mergeCell ref="I15:J15"/>
    <mergeCell ref="P13:T13"/>
    <mergeCell ref="I18:J18"/>
    <mergeCell ref="I14:J14"/>
    <mergeCell ref="I19:J19"/>
  </mergeCells>
  <dataValidations disablePrompts="1" count="4">
    <dataValidation type="list" allowBlank="1" showInputMessage="1" showErrorMessage="1" sqref="P21:S23 P26:S26" xr:uid="{00000000-0002-0000-0000-000000000000}">
      <formula1>Pare_soleil</formula1>
    </dataValidation>
    <dataValidation type="list" allowBlank="1" showInputMessage="1" showErrorMessage="1" sqref="T21:T23" xr:uid="{00000000-0002-0000-0000-000001000000}">
      <formula1>INDIRECT($P$21)</formula1>
    </dataValidation>
    <dataValidation type="list" allowBlank="1" showInputMessage="1" showErrorMessage="1" sqref="T20" xr:uid="{00000000-0002-0000-0000-000002000000}">
      <formula1>INDIRECT($P$20)</formula1>
    </dataValidation>
    <dataValidation type="list" allowBlank="1" showInputMessage="1" showErrorMessage="1" sqref="T26" xr:uid="{00000000-0002-0000-0000-000003000000}">
      <formula1>INDIRECT($P$26)</formula1>
    </dataValidation>
  </dataValidations>
  <hyperlinks>
    <hyperlink ref="H6" r:id="rId1" xr:uid="{00000000-0004-0000-0000-000000000000}"/>
  </hyperlinks>
  <pageMargins left="0.19685039370078741" right="0" top="0" bottom="0" header="0" footer="0.51181102362204722"/>
  <pageSetup paperSize="9" scale="76" orientation="landscape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4000000}">
          <x14:formula1>
            <xm:f>DONNEES!$A$2:$A$101</xm:f>
          </x14:formula1>
          <xm:sqref>F36:F37 F21:F23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7">
    <tabColor rgb="FFFFFF00"/>
    <pageSetUpPr fitToPage="1"/>
  </sheetPr>
  <dimension ref="B1:W34"/>
  <sheetViews>
    <sheetView zoomScale="90" zoomScaleNormal="90" workbookViewId="0">
      <selection activeCell="B15" sqref="B15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3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153"/>
    </row>
    <row r="4" spans="2:16" ht="28.5" customHeight="1" thickBot="1" x14ac:dyDescent="0.35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0"/>
      <c r="P4" s="17"/>
    </row>
    <row r="5" spans="2:16" ht="24" customHeight="1" thickBot="1" x14ac:dyDescent="0.25">
      <c r="B5" s="18"/>
      <c r="C5" s="1"/>
      <c r="D5" s="1"/>
      <c r="E5" s="154" t="s">
        <v>85</v>
      </c>
      <c r="F5" s="155"/>
      <c r="G5" s="60"/>
      <c r="H5" s="156" t="s">
        <v>86</v>
      </c>
      <c r="I5" s="157"/>
      <c r="J5" s="60"/>
      <c r="K5" s="32"/>
      <c r="L5" s="37" t="s">
        <v>87</v>
      </c>
      <c r="M5" s="158"/>
      <c r="N5" s="159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148" t="s">
        <v>58</v>
      </c>
      <c r="G7" s="149"/>
      <c r="H7" s="149"/>
      <c r="I7" s="149"/>
      <c r="J7" s="149"/>
      <c r="K7" s="149"/>
      <c r="L7" s="150"/>
      <c r="M7" s="148" t="s">
        <v>57</v>
      </c>
      <c r="N7" s="149"/>
      <c r="O7" s="149"/>
      <c r="P7" s="150"/>
    </row>
    <row r="8" spans="2:16" ht="24.75" customHeight="1" x14ac:dyDescent="0.2">
      <c r="B8" s="22"/>
      <c r="C8" s="2"/>
      <c r="D8" s="28"/>
      <c r="E8" s="34" t="s">
        <v>81</v>
      </c>
      <c r="F8" s="160"/>
      <c r="G8" s="161"/>
      <c r="H8" s="161"/>
      <c r="I8" s="161"/>
      <c r="J8" s="161"/>
      <c r="K8" s="161"/>
      <c r="L8" s="162"/>
      <c r="M8" s="163"/>
      <c r="N8" s="164"/>
      <c r="O8" s="164"/>
      <c r="P8" s="165"/>
    </row>
    <row r="9" spans="2:16" ht="24.75" customHeight="1" x14ac:dyDescent="0.2">
      <c r="B9" s="22"/>
      <c r="C9" s="1"/>
      <c r="D9" s="28"/>
      <c r="E9" s="166" t="s">
        <v>82</v>
      </c>
      <c r="F9" s="167"/>
      <c r="G9" s="168"/>
      <c r="H9" s="168"/>
      <c r="I9" s="168"/>
      <c r="J9" s="168"/>
      <c r="K9" s="168"/>
      <c r="L9" s="169"/>
      <c r="M9" s="167"/>
      <c r="N9" s="168"/>
      <c r="O9" s="168"/>
      <c r="P9" s="169"/>
    </row>
    <row r="10" spans="2:16" ht="24.75" customHeight="1" x14ac:dyDescent="0.2">
      <c r="B10" s="22"/>
      <c r="C10" s="1"/>
      <c r="D10" s="28"/>
      <c r="E10" s="166"/>
      <c r="F10" s="170"/>
      <c r="G10" s="171"/>
      <c r="H10" s="171"/>
      <c r="I10" s="171"/>
      <c r="J10" s="171"/>
      <c r="K10" s="171"/>
      <c r="L10" s="172"/>
      <c r="M10" s="170"/>
      <c r="N10" s="171"/>
      <c r="O10" s="171"/>
      <c r="P10" s="172"/>
    </row>
    <row r="11" spans="2:16" ht="24.75" customHeight="1" x14ac:dyDescent="0.2">
      <c r="B11" s="22"/>
      <c r="C11" s="1"/>
      <c r="D11" s="2"/>
      <c r="E11" s="35" t="s">
        <v>83</v>
      </c>
      <c r="F11" s="173"/>
      <c r="G11" s="174"/>
      <c r="H11" s="175"/>
      <c r="I11" s="176"/>
      <c r="J11" s="176"/>
      <c r="K11" s="176"/>
      <c r="L11" s="177"/>
      <c r="M11" s="173"/>
      <c r="N11" s="174"/>
      <c r="O11" s="175"/>
      <c r="P11" s="177"/>
    </row>
    <row r="12" spans="2:16" ht="24.75" customHeight="1" thickBot="1" x14ac:dyDescent="0.25">
      <c r="B12" s="22"/>
      <c r="C12" s="1"/>
      <c r="D12" s="2"/>
      <c r="E12" s="36" t="s">
        <v>84</v>
      </c>
      <c r="F12" s="178"/>
      <c r="G12" s="179"/>
      <c r="H12" s="179"/>
      <c r="I12" s="179"/>
      <c r="J12" s="179"/>
      <c r="K12" s="179"/>
      <c r="L12" s="180"/>
      <c r="M12" s="178"/>
      <c r="N12" s="179"/>
      <c r="O12" s="179"/>
      <c r="P12" s="180"/>
    </row>
    <row r="13" spans="2:16" ht="15" customHeight="1" x14ac:dyDescent="0.2">
      <c r="B13" s="204" t="s">
        <v>88</v>
      </c>
      <c r="C13" s="8" t="s">
        <v>89</v>
      </c>
      <c r="D13" s="8" t="s">
        <v>90</v>
      </c>
      <c r="E13" s="190" t="s">
        <v>91</v>
      </c>
      <c r="F13" s="190" t="s">
        <v>92</v>
      </c>
      <c r="G13" s="190" t="s">
        <v>93</v>
      </c>
      <c r="H13" s="190" t="s">
        <v>94</v>
      </c>
      <c r="I13" s="190" t="s">
        <v>95</v>
      </c>
      <c r="J13" s="190" t="s">
        <v>96</v>
      </c>
      <c r="K13" s="10" t="s">
        <v>97</v>
      </c>
      <c r="L13" s="190" t="s">
        <v>99</v>
      </c>
      <c r="M13" s="190"/>
      <c r="N13" s="190"/>
      <c r="O13" s="192" t="s">
        <v>80</v>
      </c>
      <c r="P13" s="193"/>
    </row>
    <row r="14" spans="2:16" ht="14.25" customHeight="1" thickBot="1" x14ac:dyDescent="0.25">
      <c r="B14" s="205"/>
      <c r="C14" s="9" t="s">
        <v>140</v>
      </c>
      <c r="D14" s="9" t="s">
        <v>140</v>
      </c>
      <c r="E14" s="191"/>
      <c r="F14" s="191"/>
      <c r="G14" s="191"/>
      <c r="H14" s="191"/>
      <c r="I14" s="191"/>
      <c r="J14" s="191"/>
      <c r="K14" s="11" t="s">
        <v>98</v>
      </c>
      <c r="L14" s="124" t="s">
        <v>0</v>
      </c>
      <c r="M14" s="124" t="s">
        <v>3</v>
      </c>
      <c r="N14" s="124" t="s">
        <v>1</v>
      </c>
      <c r="O14" s="124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38"/>
      <c r="G15" s="38"/>
      <c r="H15" s="125"/>
      <c r="I15" s="42"/>
      <c r="J15" s="38"/>
      <c r="K15" s="42"/>
      <c r="L15" s="38"/>
      <c r="M15" s="38"/>
      <c r="N15" s="42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52"/>
      <c r="I16" s="47"/>
      <c r="J16" s="46"/>
      <c r="K16" s="47"/>
      <c r="L16" s="46"/>
      <c r="M16" s="46"/>
      <c r="N16" s="47"/>
      <c r="O16" s="46"/>
      <c r="P16" s="48"/>
    </row>
    <row r="17" spans="2:23" ht="24" customHeight="1" x14ac:dyDescent="0.2">
      <c r="B17" s="49"/>
      <c r="C17" s="50"/>
      <c r="D17" s="51"/>
      <c r="E17" s="52"/>
      <c r="F17" s="52"/>
      <c r="G17" s="52"/>
      <c r="H17" s="52"/>
      <c r="I17" s="53"/>
      <c r="J17" s="52"/>
      <c r="K17" s="53"/>
      <c r="L17" s="52"/>
      <c r="M17" s="52"/>
      <c r="N17" s="53"/>
      <c r="O17" s="46"/>
      <c r="P17" s="54"/>
    </row>
    <row r="18" spans="2:23" ht="24" customHeight="1" x14ac:dyDescent="0.2">
      <c r="B18" s="49"/>
      <c r="C18" s="50"/>
      <c r="D18" s="51"/>
      <c r="E18" s="52"/>
      <c r="F18" s="52"/>
      <c r="G18" s="52"/>
      <c r="H18" s="52"/>
      <c r="I18" s="53"/>
      <c r="J18" s="52"/>
      <c r="K18" s="53"/>
      <c r="L18" s="52"/>
      <c r="M18" s="52"/>
      <c r="N18" s="53"/>
      <c r="O18" s="46"/>
      <c r="P18" s="54"/>
      <c r="W18" s="29"/>
    </row>
    <row r="19" spans="2:23" ht="24" customHeight="1" x14ac:dyDescent="0.2">
      <c r="B19" s="49"/>
      <c r="C19" s="50"/>
      <c r="D19" s="51"/>
      <c r="E19" s="52"/>
      <c r="F19" s="52"/>
      <c r="G19" s="52"/>
      <c r="H19" s="52"/>
      <c r="I19" s="53"/>
      <c r="J19" s="52"/>
      <c r="K19" s="53"/>
      <c r="L19" s="52"/>
      <c r="M19" s="52"/>
      <c r="N19" s="53"/>
      <c r="O19" s="46"/>
      <c r="P19" s="54"/>
    </row>
    <row r="20" spans="2:23" ht="24" customHeight="1" x14ac:dyDescent="0.2">
      <c r="B20" s="49"/>
      <c r="C20" s="50"/>
      <c r="D20" s="51"/>
      <c r="E20" s="52"/>
      <c r="F20" s="52"/>
      <c r="G20" s="52"/>
      <c r="H20" s="52"/>
      <c r="I20" s="53"/>
      <c r="J20" s="52"/>
      <c r="K20" s="53"/>
      <c r="L20" s="52"/>
      <c r="M20" s="52"/>
      <c r="N20" s="53"/>
      <c r="O20" s="46"/>
      <c r="P20" s="54"/>
    </row>
    <row r="21" spans="2:23" ht="24" customHeight="1" x14ac:dyDescent="0.2">
      <c r="B21" s="49"/>
      <c r="C21" s="50"/>
      <c r="D21" s="51"/>
      <c r="E21" s="52"/>
      <c r="F21" s="52"/>
      <c r="G21" s="52"/>
      <c r="H21" s="52"/>
      <c r="I21" s="53"/>
      <c r="J21" s="52"/>
      <c r="K21" s="53"/>
      <c r="L21" s="52"/>
      <c r="M21" s="52"/>
      <c r="N21" s="53"/>
      <c r="O21" s="46"/>
      <c r="P21" s="54"/>
    </row>
    <row r="22" spans="2:23" ht="24" customHeight="1" x14ac:dyDescent="0.2">
      <c r="B22" s="49"/>
      <c r="C22" s="50"/>
      <c r="D22" s="51"/>
      <c r="E22" s="52"/>
      <c r="F22" s="52"/>
      <c r="G22" s="52"/>
      <c r="H22" s="52"/>
      <c r="I22" s="53"/>
      <c r="J22" s="52"/>
      <c r="K22" s="53"/>
      <c r="L22" s="52"/>
      <c r="M22" s="52"/>
      <c r="N22" s="53"/>
      <c r="O22" s="46"/>
      <c r="P22" s="54"/>
    </row>
    <row r="23" spans="2:23" ht="24" customHeight="1" x14ac:dyDescent="0.2">
      <c r="B23" s="49"/>
      <c r="C23" s="50"/>
      <c r="D23" s="51"/>
      <c r="E23" s="52"/>
      <c r="F23" s="52"/>
      <c r="G23" s="52"/>
      <c r="H23" s="52"/>
      <c r="I23" s="53"/>
      <c r="J23" s="52"/>
      <c r="K23" s="53"/>
      <c r="L23" s="52"/>
      <c r="M23" s="52"/>
      <c r="N23" s="53"/>
      <c r="O23" s="46"/>
      <c r="P23" s="54"/>
    </row>
    <row r="24" spans="2:23" ht="24" customHeight="1" x14ac:dyDescent="0.2">
      <c r="B24" s="49"/>
      <c r="C24" s="50"/>
      <c r="D24" s="51"/>
      <c r="E24" s="52"/>
      <c r="F24" s="52"/>
      <c r="G24" s="52"/>
      <c r="H24" s="52"/>
      <c r="I24" s="53"/>
      <c r="J24" s="52"/>
      <c r="K24" s="53"/>
      <c r="L24" s="52"/>
      <c r="M24" s="52"/>
      <c r="N24" s="53"/>
      <c r="O24" s="46"/>
      <c r="P24" s="54"/>
    </row>
    <row r="25" spans="2:23" ht="24" customHeight="1" x14ac:dyDescent="0.2">
      <c r="B25" s="49"/>
      <c r="C25" s="50"/>
      <c r="D25" s="51"/>
      <c r="E25" s="52"/>
      <c r="F25" s="52"/>
      <c r="G25" s="52"/>
      <c r="H25" s="52"/>
      <c r="I25" s="53"/>
      <c r="J25" s="52"/>
      <c r="K25" s="53"/>
      <c r="L25" s="52"/>
      <c r="M25" s="52"/>
      <c r="N25" s="53"/>
      <c r="O25" s="46"/>
      <c r="P25" s="54"/>
    </row>
    <row r="26" spans="2:23" ht="24" customHeight="1" thickBot="1" x14ac:dyDescent="0.25">
      <c r="B26" s="55"/>
      <c r="C26" s="56"/>
      <c r="D26" s="57"/>
      <c r="E26" s="58"/>
      <c r="F26" s="58"/>
      <c r="G26" s="58"/>
      <c r="H26" s="52"/>
      <c r="I26" s="59"/>
      <c r="J26" s="58"/>
      <c r="K26" s="59"/>
      <c r="L26" s="58"/>
      <c r="M26" s="58"/>
      <c r="N26" s="59"/>
      <c r="O26" s="46"/>
      <c r="P26" s="54"/>
      <c r="U26" s="5"/>
    </row>
    <row r="27" spans="2:23" ht="24.75" customHeight="1" x14ac:dyDescent="0.2">
      <c r="B27" s="194" t="s">
        <v>2</v>
      </c>
      <c r="C27" s="195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2:23" ht="24.75" customHeight="1" x14ac:dyDescent="0.2">
      <c r="B28" s="196"/>
      <c r="C28" s="197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23" ht="24" customHeight="1" thickBot="1" x14ac:dyDescent="0.25">
      <c r="B29" s="198"/>
      <c r="C29" s="199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3"/>
    </row>
    <row r="30" spans="2:23" x14ac:dyDescent="0.2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31" spans="2:23" ht="18" customHeight="1" x14ac:dyDescent="0.2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</row>
    <row r="32" spans="2:23" x14ac:dyDescent="0.2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</row>
    <row r="33" spans="2:16" x14ac:dyDescent="0.2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</row>
    <row r="34" spans="2:16" ht="17.25" customHeight="1" thickBot="1" x14ac:dyDescent="0.25"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</row>
  </sheetData>
  <sheetProtection password="BFB5" sheet="1" objects="1" scenarios="1"/>
  <mergeCells count="34"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  <mergeCell ref="F11:G11"/>
    <mergeCell ref="H11:L11"/>
    <mergeCell ref="M11:N11"/>
    <mergeCell ref="O11:P11"/>
    <mergeCell ref="F12:L12"/>
    <mergeCell ref="M12:P12"/>
    <mergeCell ref="F8:L8"/>
    <mergeCell ref="M8:P8"/>
    <mergeCell ref="E9:E10"/>
    <mergeCell ref="F9:L9"/>
    <mergeCell ref="M9:P9"/>
    <mergeCell ref="F10:L10"/>
    <mergeCell ref="M10:P10"/>
    <mergeCell ref="F7:L7"/>
    <mergeCell ref="M7:P7"/>
    <mergeCell ref="D3:N3"/>
    <mergeCell ref="O3:P3"/>
    <mergeCell ref="E5:F5"/>
    <mergeCell ref="H5:I5"/>
    <mergeCell ref="M5:N5"/>
  </mergeCells>
  <dataValidations count="14">
    <dataValidation type="list" allowBlank="1" showInputMessage="1" showErrorMessage="1" sqref="P19" xr:uid="{00000000-0002-0000-0100-000000000000}">
      <formula1>INDIRECT($O$19)</formula1>
    </dataValidation>
    <dataValidation type="list" allowBlank="1" showInputMessage="1" showErrorMessage="1" sqref="P26" xr:uid="{00000000-0002-0000-0100-000001000000}">
      <formula1>INDIRECT($O$26)</formula1>
    </dataValidation>
    <dataValidation type="list" allowBlank="1" showInputMessage="1" showErrorMessage="1" sqref="P25" xr:uid="{00000000-0002-0000-0100-000002000000}">
      <formula1>INDIRECT($O$25)</formula1>
    </dataValidation>
    <dataValidation type="list" allowBlank="1" showInputMessage="1" showErrorMessage="1" sqref="P24" xr:uid="{00000000-0002-0000-0100-000003000000}">
      <formula1>INDIRECT($O$24)</formula1>
    </dataValidation>
    <dataValidation type="list" allowBlank="1" showInputMessage="1" showErrorMessage="1" sqref="P23" xr:uid="{00000000-0002-0000-0100-000004000000}">
      <formula1>INDIRECT($O$23)</formula1>
    </dataValidation>
    <dataValidation type="list" allowBlank="1" showInputMessage="1" showErrorMessage="1" sqref="P22" xr:uid="{00000000-0002-0000-0100-000005000000}">
      <formula1>INDIRECT($O$22)</formula1>
    </dataValidation>
    <dataValidation type="list" allowBlank="1" showInputMessage="1" showErrorMessage="1" sqref="P21" xr:uid="{00000000-0002-0000-0100-000006000000}">
      <formula1>INDIRECT($O$21)</formula1>
    </dataValidation>
    <dataValidation type="list" allowBlank="1" showInputMessage="1" showErrorMessage="1" sqref="P20" xr:uid="{00000000-0002-0000-0100-000007000000}">
      <formula1>INDIRECT($O$20)</formula1>
    </dataValidation>
    <dataValidation type="list" allowBlank="1" showInputMessage="1" showErrorMessage="1" sqref="P18" xr:uid="{00000000-0002-0000-0100-000008000000}">
      <formula1>INDIRECT($O$18)</formula1>
    </dataValidation>
    <dataValidation type="list" allowBlank="1" showInputMessage="1" showErrorMessage="1" sqref="P17" xr:uid="{00000000-0002-0000-0100-000009000000}">
      <formula1>INDIRECT($O$17)</formula1>
    </dataValidation>
    <dataValidation type="list" allowBlank="1" showInputMessage="1" showErrorMessage="1" sqref="P15" xr:uid="{00000000-0002-0000-0100-00000A000000}">
      <formula1>INDIRECT($O$15)</formula1>
    </dataValidation>
    <dataValidation type="list" allowBlank="1" showInputMessage="1" showErrorMessage="1" sqref="P16" xr:uid="{00000000-0002-0000-0100-00000B000000}">
      <formula1>INDIRECT($O$16)</formula1>
    </dataValidation>
    <dataValidation type="list" allowBlank="1" showInputMessage="1" showErrorMessage="1" sqref="O15:O26" xr:uid="{00000000-0002-0000-0100-00000C000000}">
      <formula1>Pare_soleil</formula1>
    </dataValidation>
    <dataValidation type="list" allowBlank="1" showInputMessage="1" showErrorMessage="1" sqref="H15:H26" xr:uid="{3EFEA17D-D103-43E7-ABB7-95699C9B3750}">
      <formula1>Coté</formula1>
    </dataValidation>
  </dataValidations>
  <hyperlinks>
    <hyperlink ref="O13:P13" r:id="rId1" display="Tous les coloris sur www.idesign-deco.fr" xr:uid="{00000000-0004-0000-0100-00000000000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tabColor theme="4" tint="-0.249977111117893"/>
    <pageSetUpPr fitToPage="1"/>
  </sheetPr>
  <dimension ref="B1:W34"/>
  <sheetViews>
    <sheetView zoomScale="90" zoomScaleNormal="90" workbookViewId="0">
      <selection activeCell="B15" sqref="B15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26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153"/>
    </row>
    <row r="4" spans="2:16" ht="28.5" customHeight="1" thickBot="1" x14ac:dyDescent="0.35">
      <c r="B4" s="1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4"/>
      <c r="P4" s="17"/>
    </row>
    <row r="5" spans="2:16" ht="24" customHeight="1" thickBot="1" x14ac:dyDescent="0.25">
      <c r="B5" s="18"/>
      <c r="C5" s="1"/>
      <c r="D5" s="1"/>
      <c r="E5" s="154" t="s">
        <v>85</v>
      </c>
      <c r="F5" s="155"/>
      <c r="G5" s="60"/>
      <c r="H5" s="156" t="s">
        <v>86</v>
      </c>
      <c r="I5" s="157"/>
      <c r="J5" s="60"/>
      <c r="K5" s="25"/>
      <c r="L5" s="37" t="s">
        <v>87</v>
      </c>
      <c r="M5" s="158"/>
      <c r="N5" s="159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148" t="s">
        <v>58</v>
      </c>
      <c r="G7" s="149"/>
      <c r="H7" s="149"/>
      <c r="I7" s="149"/>
      <c r="J7" s="149"/>
      <c r="K7" s="149"/>
      <c r="L7" s="150"/>
      <c r="M7" s="148" t="s">
        <v>57</v>
      </c>
      <c r="N7" s="149"/>
      <c r="O7" s="149"/>
      <c r="P7" s="150"/>
    </row>
    <row r="8" spans="2:16" ht="24.75" customHeight="1" x14ac:dyDescent="0.2">
      <c r="B8" s="22"/>
      <c r="C8" s="2"/>
      <c r="D8" s="28"/>
      <c r="E8" s="34" t="s">
        <v>81</v>
      </c>
      <c r="F8" s="160"/>
      <c r="G8" s="161"/>
      <c r="H8" s="161"/>
      <c r="I8" s="161"/>
      <c r="J8" s="161"/>
      <c r="K8" s="161"/>
      <c r="L8" s="162"/>
      <c r="M8" s="163"/>
      <c r="N8" s="164"/>
      <c r="O8" s="164"/>
      <c r="P8" s="165"/>
    </row>
    <row r="9" spans="2:16" ht="24.75" customHeight="1" x14ac:dyDescent="0.2">
      <c r="B9" s="22"/>
      <c r="C9" s="1"/>
      <c r="D9" s="28"/>
      <c r="E9" s="166" t="s">
        <v>82</v>
      </c>
      <c r="F9" s="167"/>
      <c r="G9" s="168"/>
      <c r="H9" s="168"/>
      <c r="I9" s="168"/>
      <c r="J9" s="168"/>
      <c r="K9" s="168"/>
      <c r="L9" s="169"/>
      <c r="M9" s="167"/>
      <c r="N9" s="168"/>
      <c r="O9" s="168"/>
      <c r="P9" s="169"/>
    </row>
    <row r="10" spans="2:16" ht="24.75" customHeight="1" x14ac:dyDescent="0.2">
      <c r="B10" s="22"/>
      <c r="C10" s="1"/>
      <c r="D10" s="28"/>
      <c r="E10" s="166"/>
      <c r="F10" s="170"/>
      <c r="G10" s="171"/>
      <c r="H10" s="171"/>
      <c r="I10" s="171"/>
      <c r="J10" s="171"/>
      <c r="K10" s="171"/>
      <c r="L10" s="172"/>
      <c r="M10" s="170"/>
      <c r="N10" s="171"/>
      <c r="O10" s="171"/>
      <c r="P10" s="172"/>
    </row>
    <row r="11" spans="2:16" ht="24.75" customHeight="1" x14ac:dyDescent="0.2">
      <c r="B11" s="22"/>
      <c r="C11" s="1"/>
      <c r="D11" s="2"/>
      <c r="E11" s="35" t="s">
        <v>83</v>
      </c>
      <c r="F11" s="173"/>
      <c r="G11" s="174"/>
      <c r="H11" s="175"/>
      <c r="I11" s="176"/>
      <c r="J11" s="176"/>
      <c r="K11" s="176"/>
      <c r="L11" s="177"/>
      <c r="M11" s="173"/>
      <c r="N11" s="174"/>
      <c r="O11" s="175"/>
      <c r="P11" s="177"/>
    </row>
    <row r="12" spans="2:16" ht="24.75" customHeight="1" thickBot="1" x14ac:dyDescent="0.25">
      <c r="B12" s="22"/>
      <c r="C12" s="1"/>
      <c r="D12" s="2"/>
      <c r="E12" s="36" t="s">
        <v>84</v>
      </c>
      <c r="F12" s="178"/>
      <c r="G12" s="179"/>
      <c r="H12" s="179"/>
      <c r="I12" s="179"/>
      <c r="J12" s="179"/>
      <c r="K12" s="179"/>
      <c r="L12" s="180"/>
      <c r="M12" s="178"/>
      <c r="N12" s="179"/>
      <c r="O12" s="179"/>
      <c r="P12" s="180"/>
    </row>
    <row r="13" spans="2:16" ht="15" customHeight="1" x14ac:dyDescent="0.2">
      <c r="B13" s="204" t="s">
        <v>88</v>
      </c>
      <c r="C13" s="8" t="s">
        <v>89</v>
      </c>
      <c r="D13" s="8" t="s">
        <v>90</v>
      </c>
      <c r="E13" s="206" t="s">
        <v>91</v>
      </c>
      <c r="F13" s="190" t="s">
        <v>92</v>
      </c>
      <c r="G13" s="190" t="s">
        <v>93</v>
      </c>
      <c r="H13" s="190" t="s">
        <v>94</v>
      </c>
      <c r="I13" s="190" t="s">
        <v>95</v>
      </c>
      <c r="J13" s="190" t="s">
        <v>96</v>
      </c>
      <c r="K13" s="10" t="s">
        <v>97</v>
      </c>
      <c r="L13" s="190" t="s">
        <v>99</v>
      </c>
      <c r="M13" s="190"/>
      <c r="N13" s="190"/>
      <c r="O13" s="192" t="s">
        <v>80</v>
      </c>
      <c r="P13" s="193"/>
    </row>
    <row r="14" spans="2:16" ht="14.25" customHeight="1" thickBot="1" x14ac:dyDescent="0.25">
      <c r="B14" s="205"/>
      <c r="C14" s="9" t="s">
        <v>140</v>
      </c>
      <c r="D14" s="9" t="s">
        <v>140</v>
      </c>
      <c r="E14" s="191"/>
      <c r="F14" s="191"/>
      <c r="G14" s="191"/>
      <c r="H14" s="191"/>
      <c r="I14" s="191"/>
      <c r="J14" s="191"/>
      <c r="K14" s="11" t="s">
        <v>98</v>
      </c>
      <c r="L14" s="27" t="s">
        <v>0</v>
      </c>
      <c r="M14" s="27" t="s">
        <v>3</v>
      </c>
      <c r="N14" s="27" t="s">
        <v>1</v>
      </c>
      <c r="O14" s="27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38"/>
      <c r="G15" s="38"/>
      <c r="H15" s="38"/>
      <c r="I15" s="42"/>
      <c r="J15" s="38"/>
      <c r="K15" s="42"/>
      <c r="L15" s="38"/>
      <c r="M15" s="38"/>
      <c r="N15" s="42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46"/>
      <c r="I16" s="47"/>
      <c r="J16" s="46"/>
      <c r="K16" s="47"/>
      <c r="L16" s="46"/>
      <c r="M16" s="46"/>
      <c r="N16" s="47"/>
      <c r="O16" s="46"/>
      <c r="P16" s="48"/>
    </row>
    <row r="17" spans="2:23" ht="24" customHeight="1" x14ac:dyDescent="0.2">
      <c r="B17" s="49"/>
      <c r="C17" s="50"/>
      <c r="D17" s="51"/>
      <c r="E17" s="52"/>
      <c r="F17" s="52"/>
      <c r="G17" s="52"/>
      <c r="H17" s="46"/>
      <c r="I17" s="53"/>
      <c r="J17" s="52"/>
      <c r="K17" s="53"/>
      <c r="L17" s="52"/>
      <c r="M17" s="52"/>
      <c r="N17" s="53"/>
      <c r="O17" s="52"/>
      <c r="P17" s="54"/>
    </row>
    <row r="18" spans="2:23" ht="24" customHeight="1" x14ac:dyDescent="0.2">
      <c r="B18" s="49"/>
      <c r="C18" s="50"/>
      <c r="D18" s="51"/>
      <c r="E18" s="52"/>
      <c r="F18" s="52"/>
      <c r="G18" s="52"/>
      <c r="H18" s="46"/>
      <c r="I18" s="53"/>
      <c r="J18" s="52"/>
      <c r="K18" s="53"/>
      <c r="L18" s="52"/>
      <c r="M18" s="52"/>
      <c r="N18" s="53"/>
      <c r="O18" s="52"/>
      <c r="P18" s="54"/>
      <c r="W18" s="29"/>
    </row>
    <row r="19" spans="2:23" ht="24" customHeight="1" x14ac:dyDescent="0.2">
      <c r="B19" s="49"/>
      <c r="C19" s="50"/>
      <c r="D19" s="51"/>
      <c r="E19" s="52"/>
      <c r="F19" s="52"/>
      <c r="G19" s="52"/>
      <c r="H19" s="46"/>
      <c r="I19" s="53"/>
      <c r="J19" s="52"/>
      <c r="K19" s="53"/>
      <c r="L19" s="52"/>
      <c r="M19" s="52"/>
      <c r="N19" s="53"/>
      <c r="O19" s="52"/>
      <c r="P19" s="54"/>
    </row>
    <row r="20" spans="2:23" ht="24" customHeight="1" x14ac:dyDescent="0.2">
      <c r="B20" s="49"/>
      <c r="C20" s="50"/>
      <c r="D20" s="51"/>
      <c r="E20" s="52"/>
      <c r="F20" s="52"/>
      <c r="G20" s="52"/>
      <c r="H20" s="46"/>
      <c r="I20" s="53"/>
      <c r="J20" s="52"/>
      <c r="K20" s="53"/>
      <c r="L20" s="52"/>
      <c r="M20" s="52"/>
      <c r="N20" s="53"/>
      <c r="O20" s="52"/>
      <c r="P20" s="54"/>
    </row>
    <row r="21" spans="2:23" ht="24" customHeight="1" x14ac:dyDescent="0.2">
      <c r="B21" s="49"/>
      <c r="C21" s="50"/>
      <c r="D21" s="51"/>
      <c r="E21" s="52"/>
      <c r="F21" s="52"/>
      <c r="G21" s="52"/>
      <c r="H21" s="46"/>
      <c r="I21" s="53"/>
      <c r="J21" s="52"/>
      <c r="K21" s="53"/>
      <c r="L21" s="52"/>
      <c r="M21" s="52"/>
      <c r="N21" s="53"/>
      <c r="O21" s="52"/>
      <c r="P21" s="54"/>
    </row>
    <row r="22" spans="2:23" ht="24" customHeight="1" x14ac:dyDescent="0.2">
      <c r="B22" s="49"/>
      <c r="C22" s="50"/>
      <c r="D22" s="51"/>
      <c r="E22" s="52"/>
      <c r="F22" s="52"/>
      <c r="G22" s="52"/>
      <c r="H22" s="46"/>
      <c r="I22" s="53"/>
      <c r="J22" s="52"/>
      <c r="K22" s="53"/>
      <c r="L22" s="52"/>
      <c r="M22" s="52"/>
      <c r="N22" s="53"/>
      <c r="O22" s="52"/>
      <c r="P22" s="54"/>
    </row>
    <row r="23" spans="2:23" ht="24" customHeight="1" x14ac:dyDescent="0.2">
      <c r="B23" s="49"/>
      <c r="C23" s="50"/>
      <c r="D23" s="51"/>
      <c r="E23" s="52"/>
      <c r="F23" s="52"/>
      <c r="G23" s="52"/>
      <c r="H23" s="46"/>
      <c r="I23" s="53"/>
      <c r="J23" s="52"/>
      <c r="K23" s="53"/>
      <c r="L23" s="52"/>
      <c r="M23" s="52"/>
      <c r="N23" s="53"/>
      <c r="O23" s="52"/>
      <c r="P23" s="54"/>
    </row>
    <row r="24" spans="2:23" ht="24" customHeight="1" x14ac:dyDescent="0.2">
      <c r="B24" s="49"/>
      <c r="C24" s="50"/>
      <c r="D24" s="51"/>
      <c r="E24" s="52"/>
      <c r="F24" s="52"/>
      <c r="G24" s="52"/>
      <c r="H24" s="46"/>
      <c r="I24" s="53"/>
      <c r="J24" s="52"/>
      <c r="K24" s="53"/>
      <c r="L24" s="52"/>
      <c r="M24" s="52"/>
      <c r="N24" s="53"/>
      <c r="O24" s="52"/>
      <c r="P24" s="54"/>
    </row>
    <row r="25" spans="2:23" ht="24" customHeight="1" x14ac:dyDescent="0.2">
      <c r="B25" s="49"/>
      <c r="C25" s="50"/>
      <c r="D25" s="51"/>
      <c r="E25" s="52"/>
      <c r="F25" s="52"/>
      <c r="G25" s="52"/>
      <c r="H25" s="46"/>
      <c r="I25" s="53"/>
      <c r="J25" s="52"/>
      <c r="K25" s="53"/>
      <c r="L25" s="52"/>
      <c r="M25" s="52"/>
      <c r="N25" s="53"/>
      <c r="O25" s="52"/>
      <c r="P25" s="54"/>
    </row>
    <row r="26" spans="2:23" ht="24" customHeight="1" thickBot="1" x14ac:dyDescent="0.25">
      <c r="B26" s="55"/>
      <c r="C26" s="56"/>
      <c r="D26" s="57"/>
      <c r="E26" s="58"/>
      <c r="F26" s="58"/>
      <c r="G26" s="58"/>
      <c r="H26" s="46"/>
      <c r="I26" s="59"/>
      <c r="J26" s="58"/>
      <c r="K26" s="59"/>
      <c r="L26" s="58"/>
      <c r="M26" s="58"/>
      <c r="N26" s="59"/>
      <c r="O26" s="58"/>
      <c r="P26" s="54"/>
      <c r="U26" s="5"/>
    </row>
    <row r="27" spans="2:23" ht="24.75" customHeight="1" x14ac:dyDescent="0.2">
      <c r="B27" s="194" t="s">
        <v>2</v>
      </c>
      <c r="C27" s="195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2:23" ht="24.75" customHeight="1" x14ac:dyDescent="0.2">
      <c r="B28" s="196"/>
      <c r="C28" s="197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23" ht="24" customHeight="1" thickBot="1" x14ac:dyDescent="0.25">
      <c r="B29" s="198"/>
      <c r="C29" s="199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3"/>
    </row>
    <row r="30" spans="2:23" x14ac:dyDescent="0.2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31" spans="2:23" ht="18" customHeight="1" x14ac:dyDescent="0.2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</row>
    <row r="32" spans="2:23" x14ac:dyDescent="0.2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</row>
    <row r="33" spans="2:16" x14ac:dyDescent="0.2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</row>
    <row r="34" spans="2:16" ht="17.25" customHeight="1" thickBot="1" x14ac:dyDescent="0.25"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</row>
  </sheetData>
  <sheetProtection password="BFB5" sheet="1" objects="1" scenarios="1"/>
  <mergeCells count="34">
    <mergeCell ref="B30:P34"/>
    <mergeCell ref="M12:P12"/>
    <mergeCell ref="F12:L12"/>
    <mergeCell ref="I13:I14"/>
    <mergeCell ref="J13:J14"/>
    <mergeCell ref="F8:L8"/>
    <mergeCell ref="M8:P8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L13:N13"/>
    <mergeCell ref="O13:P13"/>
    <mergeCell ref="D3:N3"/>
    <mergeCell ref="O3:P3"/>
    <mergeCell ref="F9:L9"/>
    <mergeCell ref="F10:L10"/>
    <mergeCell ref="H11:L11"/>
    <mergeCell ref="M11:N11"/>
    <mergeCell ref="O11:P11"/>
    <mergeCell ref="M9:P9"/>
    <mergeCell ref="M10:P10"/>
    <mergeCell ref="H5:I5"/>
    <mergeCell ref="M5:N5"/>
    <mergeCell ref="E5:F5"/>
    <mergeCell ref="F7:L7"/>
    <mergeCell ref="M7:P7"/>
    <mergeCell ref="E9:E10"/>
    <mergeCell ref="F11:G11"/>
  </mergeCells>
  <dataValidations count="14">
    <dataValidation type="list" allowBlank="1" showInputMessage="1" showErrorMessage="1" sqref="P16" xr:uid="{00000000-0002-0000-0200-000000000000}">
      <formula1>INDIRECT($O$16)</formula1>
    </dataValidation>
    <dataValidation type="list" allowBlank="1" showInputMessage="1" showErrorMessage="1" sqref="P15" xr:uid="{00000000-0002-0000-0200-000001000000}">
      <formula1>INDIRECT($O$15)</formula1>
    </dataValidation>
    <dataValidation type="list" allowBlank="1" showInputMessage="1" showErrorMessage="1" sqref="O15:O26" xr:uid="{00000000-0002-0000-0200-000002000000}">
      <formula1>Obscurcissant</formula1>
    </dataValidation>
    <dataValidation type="list" allowBlank="1" showInputMessage="1" showErrorMessage="1" sqref="P17" xr:uid="{00000000-0002-0000-0200-000003000000}">
      <formula1>INDIRECT($O$17)</formula1>
    </dataValidation>
    <dataValidation type="list" allowBlank="1" showInputMessage="1" showErrorMessage="1" sqref="P18" xr:uid="{00000000-0002-0000-0200-000004000000}">
      <formula1>INDIRECT($O$18)</formula1>
    </dataValidation>
    <dataValidation type="list" allowBlank="1" showInputMessage="1" showErrorMessage="1" sqref="P20" xr:uid="{00000000-0002-0000-0200-000005000000}">
      <formula1>INDIRECT($O$20)</formula1>
    </dataValidation>
    <dataValidation type="list" allowBlank="1" showInputMessage="1" showErrorMessage="1" sqref="P21" xr:uid="{00000000-0002-0000-0200-000006000000}">
      <formula1>INDIRECT($O$21)</formula1>
    </dataValidation>
    <dataValidation type="list" allowBlank="1" showInputMessage="1" showErrorMessage="1" sqref="P22" xr:uid="{00000000-0002-0000-0200-000007000000}">
      <formula1>INDIRECT($O$22)</formula1>
    </dataValidation>
    <dataValidation type="list" allowBlank="1" showInputMessage="1" showErrorMessage="1" sqref="P23" xr:uid="{00000000-0002-0000-0200-000008000000}">
      <formula1>INDIRECT($O$23)</formula1>
    </dataValidation>
    <dataValidation type="list" allowBlank="1" showInputMessage="1" showErrorMessage="1" sqref="P24" xr:uid="{00000000-0002-0000-0200-000009000000}">
      <formula1>INDIRECT($O$24)</formula1>
    </dataValidation>
    <dataValidation type="list" allowBlank="1" showInputMessage="1" showErrorMessage="1" sqref="P25" xr:uid="{00000000-0002-0000-0200-00000A000000}">
      <formula1>INDIRECT($O$25)</formula1>
    </dataValidation>
    <dataValidation type="list" allowBlank="1" showInputMessage="1" showErrorMessage="1" sqref="P26" xr:uid="{00000000-0002-0000-0200-00000B000000}">
      <formula1>INDIRECT($O$26)</formula1>
    </dataValidation>
    <dataValidation type="list" allowBlank="1" showInputMessage="1" showErrorMessage="1" sqref="P19" xr:uid="{00000000-0002-0000-0200-00000C000000}">
      <formula1>INDIRECT($O$19)</formula1>
    </dataValidation>
    <dataValidation type="list" allowBlank="1" showInputMessage="1" showErrorMessage="1" sqref="H15:H26" xr:uid="{5DAC38F8-65E4-42FA-9E01-05272C2B0944}">
      <formula1>Coté</formula1>
    </dataValidation>
  </dataValidations>
  <hyperlinks>
    <hyperlink ref="O13:P13" r:id="rId1" display="Tous les coloris sur www.idesign-deco.fr" xr:uid="{00000000-0004-0000-0200-00000000000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">
    <tabColor rgb="FF00B0F0"/>
    <pageSetUpPr fitToPage="1"/>
  </sheetPr>
  <dimension ref="B1:W34"/>
  <sheetViews>
    <sheetView zoomScale="90" zoomScaleNormal="90" workbookViewId="0">
      <selection activeCell="B15" sqref="B15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3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153"/>
    </row>
    <row r="4" spans="2:16" ht="28.5" customHeight="1" thickBot="1" x14ac:dyDescent="0.35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0"/>
      <c r="P4" s="17"/>
    </row>
    <row r="5" spans="2:16" ht="24" customHeight="1" thickBot="1" x14ac:dyDescent="0.25">
      <c r="B5" s="18"/>
      <c r="C5" s="1"/>
      <c r="D5" s="1"/>
      <c r="E5" s="154" t="s">
        <v>85</v>
      </c>
      <c r="F5" s="155"/>
      <c r="G5" s="60"/>
      <c r="H5" s="156" t="s">
        <v>86</v>
      </c>
      <c r="I5" s="157"/>
      <c r="J5" s="60"/>
      <c r="K5" s="32"/>
      <c r="L5" s="37" t="s">
        <v>87</v>
      </c>
      <c r="M5" s="158"/>
      <c r="N5" s="159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148" t="s">
        <v>58</v>
      </c>
      <c r="G7" s="149"/>
      <c r="H7" s="149"/>
      <c r="I7" s="149"/>
      <c r="J7" s="149"/>
      <c r="K7" s="149"/>
      <c r="L7" s="150"/>
      <c r="M7" s="148" t="s">
        <v>57</v>
      </c>
      <c r="N7" s="149"/>
      <c r="O7" s="149"/>
      <c r="P7" s="150"/>
    </row>
    <row r="8" spans="2:16" ht="24.75" customHeight="1" x14ac:dyDescent="0.2">
      <c r="B8" s="22"/>
      <c r="C8" s="2"/>
      <c r="D8" s="28"/>
      <c r="E8" s="34" t="s">
        <v>81</v>
      </c>
      <c r="F8" s="160"/>
      <c r="G8" s="161"/>
      <c r="H8" s="161"/>
      <c r="I8" s="161"/>
      <c r="J8" s="161"/>
      <c r="K8" s="161"/>
      <c r="L8" s="162"/>
      <c r="M8" s="163"/>
      <c r="N8" s="164"/>
      <c r="O8" s="164"/>
      <c r="P8" s="165"/>
    </row>
    <row r="9" spans="2:16" ht="24.75" customHeight="1" x14ac:dyDescent="0.2">
      <c r="B9" s="22"/>
      <c r="C9" s="1"/>
      <c r="D9" s="28"/>
      <c r="E9" s="166" t="s">
        <v>82</v>
      </c>
      <c r="F9" s="167"/>
      <c r="G9" s="168"/>
      <c r="H9" s="168"/>
      <c r="I9" s="168"/>
      <c r="J9" s="168"/>
      <c r="K9" s="168"/>
      <c r="L9" s="169"/>
      <c r="M9" s="167"/>
      <c r="N9" s="168"/>
      <c r="O9" s="168"/>
      <c r="P9" s="169"/>
    </row>
    <row r="10" spans="2:16" ht="24.75" customHeight="1" x14ac:dyDescent="0.2">
      <c r="B10" s="22"/>
      <c r="C10" s="1"/>
      <c r="D10" s="28"/>
      <c r="E10" s="166"/>
      <c r="F10" s="170"/>
      <c r="G10" s="171"/>
      <c r="H10" s="171"/>
      <c r="I10" s="171"/>
      <c r="J10" s="171"/>
      <c r="K10" s="171"/>
      <c r="L10" s="172"/>
      <c r="M10" s="170"/>
      <c r="N10" s="171"/>
      <c r="O10" s="171"/>
      <c r="P10" s="172"/>
    </row>
    <row r="11" spans="2:16" ht="24.75" customHeight="1" x14ac:dyDescent="0.2">
      <c r="B11" s="22"/>
      <c r="C11" s="1"/>
      <c r="D11" s="2"/>
      <c r="E11" s="35" t="s">
        <v>83</v>
      </c>
      <c r="F11" s="173"/>
      <c r="G11" s="174"/>
      <c r="H11" s="175"/>
      <c r="I11" s="176"/>
      <c r="J11" s="176"/>
      <c r="K11" s="176"/>
      <c r="L11" s="177"/>
      <c r="M11" s="173"/>
      <c r="N11" s="174"/>
      <c r="O11" s="175"/>
      <c r="P11" s="177"/>
    </row>
    <row r="12" spans="2:16" ht="24.75" customHeight="1" thickBot="1" x14ac:dyDescent="0.25">
      <c r="B12" s="22"/>
      <c r="C12" s="1"/>
      <c r="D12" s="2"/>
      <c r="E12" s="36" t="s">
        <v>84</v>
      </c>
      <c r="F12" s="178"/>
      <c r="G12" s="179"/>
      <c r="H12" s="179"/>
      <c r="I12" s="179"/>
      <c r="J12" s="179"/>
      <c r="K12" s="179"/>
      <c r="L12" s="180"/>
      <c r="M12" s="178"/>
      <c r="N12" s="179"/>
      <c r="O12" s="179"/>
      <c r="P12" s="180"/>
    </row>
    <row r="13" spans="2:16" ht="15" customHeight="1" x14ac:dyDescent="0.2">
      <c r="B13" s="204" t="s">
        <v>88</v>
      </c>
      <c r="C13" s="8" t="s">
        <v>89</v>
      </c>
      <c r="D13" s="8" t="s">
        <v>90</v>
      </c>
      <c r="E13" s="206" t="s">
        <v>91</v>
      </c>
      <c r="F13" s="190" t="s">
        <v>92</v>
      </c>
      <c r="G13" s="190" t="s">
        <v>93</v>
      </c>
      <c r="H13" s="190" t="s">
        <v>94</v>
      </c>
      <c r="I13" s="190" t="s">
        <v>95</v>
      </c>
      <c r="J13" s="190" t="s">
        <v>96</v>
      </c>
      <c r="K13" s="10" t="s">
        <v>97</v>
      </c>
      <c r="L13" s="190" t="s">
        <v>99</v>
      </c>
      <c r="M13" s="190"/>
      <c r="N13" s="190"/>
      <c r="O13" s="192" t="s">
        <v>80</v>
      </c>
      <c r="P13" s="193"/>
    </row>
    <row r="14" spans="2:16" ht="14.25" customHeight="1" thickBot="1" x14ac:dyDescent="0.25">
      <c r="B14" s="205"/>
      <c r="C14" s="9" t="s">
        <v>140</v>
      </c>
      <c r="D14" s="9" t="s">
        <v>140</v>
      </c>
      <c r="E14" s="191"/>
      <c r="F14" s="191"/>
      <c r="G14" s="191"/>
      <c r="H14" s="191"/>
      <c r="I14" s="191"/>
      <c r="J14" s="191"/>
      <c r="K14" s="11" t="s">
        <v>98</v>
      </c>
      <c r="L14" s="31" t="s">
        <v>0</v>
      </c>
      <c r="M14" s="31" t="s">
        <v>3</v>
      </c>
      <c r="N14" s="31" t="s">
        <v>1</v>
      </c>
      <c r="O14" s="31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38"/>
      <c r="G15" s="38"/>
      <c r="H15" s="38"/>
      <c r="I15" s="42"/>
      <c r="J15" s="38"/>
      <c r="K15" s="42"/>
      <c r="L15" s="38"/>
      <c r="M15" s="38"/>
      <c r="N15" s="42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46"/>
      <c r="I16" s="47"/>
      <c r="J16" s="46"/>
      <c r="K16" s="47"/>
      <c r="L16" s="46"/>
      <c r="M16" s="46"/>
      <c r="N16" s="47"/>
      <c r="O16" s="46"/>
      <c r="P16" s="48"/>
    </row>
    <row r="17" spans="2:23" ht="24" customHeight="1" x14ac:dyDescent="0.2">
      <c r="B17" s="49"/>
      <c r="C17" s="50"/>
      <c r="D17" s="51"/>
      <c r="E17" s="52"/>
      <c r="F17" s="52"/>
      <c r="G17" s="52"/>
      <c r="H17" s="46"/>
      <c r="I17" s="53"/>
      <c r="J17" s="52"/>
      <c r="K17" s="53"/>
      <c r="L17" s="52"/>
      <c r="M17" s="52"/>
      <c r="N17" s="53"/>
      <c r="O17" s="46"/>
      <c r="P17" s="54"/>
    </row>
    <row r="18" spans="2:23" ht="24" customHeight="1" x14ac:dyDescent="0.2">
      <c r="B18" s="49"/>
      <c r="C18" s="50"/>
      <c r="D18" s="51"/>
      <c r="E18" s="52"/>
      <c r="F18" s="52"/>
      <c r="G18" s="52"/>
      <c r="H18" s="46"/>
      <c r="I18" s="53"/>
      <c r="J18" s="52"/>
      <c r="K18" s="53"/>
      <c r="L18" s="52"/>
      <c r="M18" s="52"/>
      <c r="N18" s="53"/>
      <c r="O18" s="46"/>
      <c r="P18" s="54"/>
      <c r="W18" s="29"/>
    </row>
    <row r="19" spans="2:23" ht="24" customHeight="1" x14ac:dyDescent="0.2">
      <c r="B19" s="49"/>
      <c r="C19" s="50"/>
      <c r="D19" s="51"/>
      <c r="E19" s="52"/>
      <c r="F19" s="52"/>
      <c r="G19" s="52"/>
      <c r="H19" s="46"/>
      <c r="I19" s="53"/>
      <c r="J19" s="52"/>
      <c r="K19" s="53"/>
      <c r="L19" s="52"/>
      <c r="M19" s="52"/>
      <c r="N19" s="53"/>
      <c r="O19" s="46"/>
      <c r="P19" s="54"/>
    </row>
    <row r="20" spans="2:23" ht="24" customHeight="1" x14ac:dyDescent="0.2">
      <c r="B20" s="49"/>
      <c r="C20" s="50"/>
      <c r="D20" s="51"/>
      <c r="E20" s="52"/>
      <c r="F20" s="52"/>
      <c r="G20" s="52"/>
      <c r="H20" s="46"/>
      <c r="I20" s="53"/>
      <c r="J20" s="52"/>
      <c r="K20" s="53"/>
      <c r="L20" s="52"/>
      <c r="M20" s="52"/>
      <c r="N20" s="53"/>
      <c r="O20" s="46"/>
      <c r="P20" s="54"/>
    </row>
    <row r="21" spans="2:23" ht="24" customHeight="1" x14ac:dyDescent="0.2">
      <c r="B21" s="49"/>
      <c r="C21" s="50"/>
      <c r="D21" s="51"/>
      <c r="E21" s="52"/>
      <c r="F21" s="52"/>
      <c r="G21" s="52"/>
      <c r="H21" s="46"/>
      <c r="I21" s="53"/>
      <c r="J21" s="52"/>
      <c r="K21" s="53"/>
      <c r="L21" s="52"/>
      <c r="M21" s="52"/>
      <c r="N21" s="53"/>
      <c r="O21" s="46"/>
      <c r="P21" s="54"/>
    </row>
    <row r="22" spans="2:23" ht="24" customHeight="1" x14ac:dyDescent="0.2">
      <c r="B22" s="49"/>
      <c r="C22" s="50"/>
      <c r="D22" s="51"/>
      <c r="E22" s="52"/>
      <c r="F22" s="52"/>
      <c r="G22" s="52"/>
      <c r="H22" s="46"/>
      <c r="I22" s="53"/>
      <c r="J22" s="52"/>
      <c r="K22" s="53"/>
      <c r="L22" s="52"/>
      <c r="M22" s="52"/>
      <c r="N22" s="53"/>
      <c r="O22" s="46"/>
      <c r="P22" s="54"/>
    </row>
    <row r="23" spans="2:23" ht="24" customHeight="1" x14ac:dyDescent="0.2">
      <c r="B23" s="49"/>
      <c r="C23" s="50"/>
      <c r="D23" s="51"/>
      <c r="E23" s="52"/>
      <c r="F23" s="52"/>
      <c r="G23" s="52"/>
      <c r="H23" s="46"/>
      <c r="I23" s="53"/>
      <c r="J23" s="52"/>
      <c r="K23" s="53"/>
      <c r="L23" s="52"/>
      <c r="M23" s="52"/>
      <c r="N23" s="53"/>
      <c r="O23" s="46"/>
      <c r="P23" s="54"/>
    </row>
    <row r="24" spans="2:23" ht="24" customHeight="1" x14ac:dyDescent="0.2">
      <c r="B24" s="49"/>
      <c r="C24" s="50"/>
      <c r="D24" s="51"/>
      <c r="E24" s="52"/>
      <c r="F24" s="52"/>
      <c r="G24" s="52"/>
      <c r="H24" s="46"/>
      <c r="I24" s="53"/>
      <c r="J24" s="52"/>
      <c r="K24" s="53"/>
      <c r="L24" s="52"/>
      <c r="M24" s="52"/>
      <c r="N24" s="53"/>
      <c r="O24" s="46"/>
      <c r="P24" s="54"/>
    </row>
    <row r="25" spans="2:23" ht="24" customHeight="1" x14ac:dyDescent="0.2">
      <c r="B25" s="49"/>
      <c r="C25" s="50"/>
      <c r="D25" s="51"/>
      <c r="E25" s="52"/>
      <c r="F25" s="52"/>
      <c r="G25" s="52"/>
      <c r="H25" s="46"/>
      <c r="I25" s="53"/>
      <c r="J25" s="52"/>
      <c r="K25" s="53"/>
      <c r="L25" s="52"/>
      <c r="M25" s="52"/>
      <c r="N25" s="53"/>
      <c r="O25" s="46"/>
      <c r="P25" s="54"/>
    </row>
    <row r="26" spans="2:23" ht="24" customHeight="1" thickBot="1" x14ac:dyDescent="0.25">
      <c r="B26" s="55"/>
      <c r="C26" s="56"/>
      <c r="D26" s="57"/>
      <c r="E26" s="58"/>
      <c r="F26" s="58"/>
      <c r="G26" s="58"/>
      <c r="H26" s="46"/>
      <c r="I26" s="59"/>
      <c r="J26" s="58"/>
      <c r="K26" s="59"/>
      <c r="L26" s="58"/>
      <c r="M26" s="58"/>
      <c r="N26" s="59"/>
      <c r="O26" s="46"/>
      <c r="P26" s="54"/>
      <c r="U26" s="5"/>
    </row>
    <row r="27" spans="2:23" ht="24.75" customHeight="1" x14ac:dyDescent="0.2">
      <c r="B27" s="194" t="s">
        <v>2</v>
      </c>
      <c r="C27" s="195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2:23" ht="24.75" customHeight="1" x14ac:dyDescent="0.2">
      <c r="B28" s="196"/>
      <c r="C28" s="197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23" ht="24" customHeight="1" thickBot="1" x14ac:dyDescent="0.25">
      <c r="B29" s="198"/>
      <c r="C29" s="199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3"/>
    </row>
    <row r="30" spans="2:23" x14ac:dyDescent="0.2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31" spans="2:23" ht="18" customHeight="1" x14ac:dyDescent="0.2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</row>
    <row r="32" spans="2:23" x14ac:dyDescent="0.2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</row>
    <row r="33" spans="2:16" x14ac:dyDescent="0.2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</row>
    <row r="34" spans="2:16" ht="17.25" customHeight="1" thickBot="1" x14ac:dyDescent="0.25"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</row>
  </sheetData>
  <sheetProtection password="BFB5" sheet="1" objects="1" scenarios="1"/>
  <mergeCells count="34"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  <mergeCell ref="F11:G11"/>
    <mergeCell ref="H11:L11"/>
    <mergeCell ref="M11:N11"/>
    <mergeCell ref="O11:P11"/>
    <mergeCell ref="F12:L12"/>
    <mergeCell ref="M12:P12"/>
    <mergeCell ref="F8:L8"/>
    <mergeCell ref="M8:P8"/>
    <mergeCell ref="E9:E10"/>
    <mergeCell ref="F9:L9"/>
    <mergeCell ref="M9:P9"/>
    <mergeCell ref="F10:L10"/>
    <mergeCell ref="M10:P10"/>
    <mergeCell ref="F7:L7"/>
    <mergeCell ref="M7:P7"/>
    <mergeCell ref="D3:N3"/>
    <mergeCell ref="O3:P3"/>
    <mergeCell ref="E5:F5"/>
    <mergeCell ref="H5:I5"/>
    <mergeCell ref="M5:N5"/>
  </mergeCells>
  <dataValidations count="14">
    <dataValidation type="list" allowBlank="1" showInputMessage="1" showErrorMessage="1" sqref="P19" xr:uid="{00000000-0002-0000-0300-000000000000}">
      <formula1>INDIRECT($O$19)</formula1>
    </dataValidation>
    <dataValidation type="list" allowBlank="1" showInputMessage="1" showErrorMessage="1" sqref="P26" xr:uid="{00000000-0002-0000-0300-000001000000}">
      <formula1>INDIRECT($O$26)</formula1>
    </dataValidation>
    <dataValidation type="list" allowBlank="1" showInputMessage="1" showErrorMessage="1" sqref="P25" xr:uid="{00000000-0002-0000-0300-000002000000}">
      <formula1>INDIRECT($O$25)</formula1>
    </dataValidation>
    <dataValidation type="list" allowBlank="1" showInputMessage="1" showErrorMessage="1" sqref="P24" xr:uid="{00000000-0002-0000-0300-000003000000}">
      <formula1>INDIRECT($O$24)</formula1>
    </dataValidation>
    <dataValidation type="list" allowBlank="1" showInputMessage="1" showErrorMessage="1" sqref="P23" xr:uid="{00000000-0002-0000-0300-000004000000}">
      <formula1>INDIRECT($O$23)</formula1>
    </dataValidation>
    <dataValidation type="list" allowBlank="1" showInputMessage="1" showErrorMessage="1" sqref="P22" xr:uid="{00000000-0002-0000-0300-000005000000}">
      <formula1>INDIRECT($O$22)</formula1>
    </dataValidation>
    <dataValidation type="list" allowBlank="1" showInputMessage="1" showErrorMessage="1" sqref="P21" xr:uid="{00000000-0002-0000-0300-000006000000}">
      <formula1>INDIRECT($O$21)</formula1>
    </dataValidation>
    <dataValidation type="list" allowBlank="1" showInputMessage="1" showErrorMessage="1" sqref="P20" xr:uid="{00000000-0002-0000-0300-000007000000}">
      <formula1>INDIRECT($O$20)</formula1>
    </dataValidation>
    <dataValidation type="list" allowBlank="1" showInputMessage="1" showErrorMessage="1" sqref="P18" xr:uid="{00000000-0002-0000-0300-000008000000}">
      <formula1>INDIRECT($O$18)</formula1>
    </dataValidation>
    <dataValidation type="list" allowBlank="1" showInputMessage="1" showErrorMessage="1" sqref="P17" xr:uid="{00000000-0002-0000-0300-000009000000}">
      <formula1>INDIRECT($O$17)</formula1>
    </dataValidation>
    <dataValidation type="list" allowBlank="1" showInputMessage="1" showErrorMessage="1" sqref="P15" xr:uid="{00000000-0002-0000-0300-00000A000000}">
      <formula1>INDIRECT($O$15)</formula1>
    </dataValidation>
    <dataValidation type="list" allowBlank="1" showInputMessage="1" showErrorMessage="1" sqref="P16" xr:uid="{00000000-0002-0000-0300-00000B000000}">
      <formula1>INDIRECT($O$16)</formula1>
    </dataValidation>
    <dataValidation type="list" allowBlank="1" showInputMessage="1" showErrorMessage="1" sqref="O15:O26" xr:uid="{00000000-0002-0000-0300-00000C000000}">
      <formula1>Thermique</formula1>
    </dataValidation>
    <dataValidation type="list" allowBlank="1" showInputMessage="1" showErrorMessage="1" sqref="H15:H26" xr:uid="{3A3B19D9-B5C9-40AA-A00B-32CF83B37166}">
      <formula1>Coté</formula1>
    </dataValidation>
  </dataValidations>
  <hyperlinks>
    <hyperlink ref="O13:P13" r:id="rId1" display="Tous les coloris sur www.idesign-deco.fr" xr:uid="{00000000-0004-0000-0300-000000000000}"/>
  </hyperlinks>
  <pageMargins left="0.19685039370078741" right="0" top="0" bottom="0" header="0" footer="0.51181102362204722"/>
  <pageSetup paperSize="9" scale="82" orientation="landscape" horizontalDpi="4294967294" verticalDpi="36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>
    <tabColor rgb="FF9900FF"/>
    <pageSetUpPr fitToPage="1"/>
  </sheetPr>
  <dimension ref="B1:W34"/>
  <sheetViews>
    <sheetView topLeftCell="A4" zoomScale="90" zoomScaleNormal="90" workbookViewId="0">
      <selection activeCell="B15" sqref="B15"/>
    </sheetView>
  </sheetViews>
  <sheetFormatPr baseColWidth="10" defaultRowHeight="12.75" x14ac:dyDescent="0.2"/>
  <cols>
    <col min="2" max="2" width="16.5703125" customWidth="1"/>
    <col min="3" max="4" width="11.85546875" customWidth="1"/>
    <col min="5" max="5" width="11.7109375" customWidth="1"/>
    <col min="6" max="10" width="9" customWidth="1"/>
    <col min="11" max="11" width="9.5703125" customWidth="1"/>
    <col min="12" max="14" width="7.85546875" customWidth="1"/>
    <col min="15" max="16" width="24.7109375" customWidth="1"/>
  </cols>
  <sheetData>
    <row r="1" spans="2:16" ht="13.5" thickBot="1" x14ac:dyDescent="0.25"/>
    <row r="2" spans="2:16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17.25" customHeight="1" x14ac:dyDescent="0.3">
      <c r="B3" s="16"/>
      <c r="C3" s="3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153"/>
    </row>
    <row r="4" spans="2:16" ht="28.5" customHeight="1" thickBot="1" x14ac:dyDescent="0.35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0"/>
      <c r="P4" s="17"/>
    </row>
    <row r="5" spans="2:16" ht="24" customHeight="1" thickBot="1" x14ac:dyDescent="0.25">
      <c r="B5" s="18"/>
      <c r="C5" s="1"/>
      <c r="D5" s="1"/>
      <c r="E5" s="154" t="s">
        <v>85</v>
      </c>
      <c r="F5" s="155"/>
      <c r="G5" s="60"/>
      <c r="H5" s="156" t="s">
        <v>86</v>
      </c>
      <c r="I5" s="157"/>
      <c r="J5" s="60"/>
      <c r="K5" s="32"/>
      <c r="L5" s="37" t="s">
        <v>87</v>
      </c>
      <c r="M5" s="158"/>
      <c r="N5" s="159"/>
      <c r="O5" s="23"/>
      <c r="P5" s="17"/>
    </row>
    <row r="6" spans="2:16" ht="31.5" customHeight="1" thickBot="1" x14ac:dyDescent="0.3">
      <c r="B6" s="20"/>
      <c r="C6" s="21"/>
      <c r="D6" s="2"/>
      <c r="E6" s="2"/>
      <c r="F6" s="19"/>
      <c r="G6" s="2"/>
      <c r="H6" s="2"/>
      <c r="I6" s="19"/>
      <c r="J6" s="19"/>
      <c r="K6" s="19"/>
      <c r="L6" s="2"/>
      <c r="M6" s="2"/>
      <c r="N6" s="1"/>
      <c r="O6" s="2"/>
      <c r="P6" s="17"/>
    </row>
    <row r="7" spans="2:16" ht="15.75" customHeight="1" thickBot="1" x14ac:dyDescent="0.25">
      <c r="B7" s="22"/>
      <c r="C7" s="2"/>
      <c r="D7" s="2"/>
      <c r="E7" s="2"/>
      <c r="F7" s="148" t="s">
        <v>58</v>
      </c>
      <c r="G7" s="149"/>
      <c r="H7" s="149"/>
      <c r="I7" s="149"/>
      <c r="J7" s="149"/>
      <c r="K7" s="149"/>
      <c r="L7" s="150"/>
      <c r="M7" s="148" t="s">
        <v>57</v>
      </c>
      <c r="N7" s="149"/>
      <c r="O7" s="149"/>
      <c r="P7" s="150"/>
    </row>
    <row r="8" spans="2:16" ht="24.75" customHeight="1" x14ac:dyDescent="0.2">
      <c r="B8" s="22"/>
      <c r="C8" s="2"/>
      <c r="D8" s="28"/>
      <c r="E8" s="34" t="s">
        <v>81</v>
      </c>
      <c r="F8" s="160"/>
      <c r="G8" s="161"/>
      <c r="H8" s="161"/>
      <c r="I8" s="161"/>
      <c r="J8" s="161"/>
      <c r="K8" s="161"/>
      <c r="L8" s="162"/>
      <c r="M8" s="163"/>
      <c r="N8" s="164"/>
      <c r="O8" s="164"/>
      <c r="P8" s="165"/>
    </row>
    <row r="9" spans="2:16" ht="24.75" customHeight="1" x14ac:dyDescent="0.2">
      <c r="B9" s="22"/>
      <c r="C9" s="1"/>
      <c r="D9" s="28"/>
      <c r="E9" s="166" t="s">
        <v>82</v>
      </c>
      <c r="F9" s="167"/>
      <c r="G9" s="168"/>
      <c r="H9" s="168"/>
      <c r="I9" s="168"/>
      <c r="J9" s="168"/>
      <c r="K9" s="168"/>
      <c r="L9" s="169"/>
      <c r="M9" s="167"/>
      <c r="N9" s="168"/>
      <c r="O9" s="168"/>
      <c r="P9" s="169"/>
    </row>
    <row r="10" spans="2:16" ht="24.75" customHeight="1" x14ac:dyDescent="0.2">
      <c r="B10" s="22"/>
      <c r="C10" s="1"/>
      <c r="D10" s="28"/>
      <c r="E10" s="166"/>
      <c r="F10" s="170"/>
      <c r="G10" s="171"/>
      <c r="H10" s="171"/>
      <c r="I10" s="171"/>
      <c r="J10" s="171"/>
      <c r="K10" s="171"/>
      <c r="L10" s="172"/>
      <c r="M10" s="170"/>
      <c r="N10" s="171"/>
      <c r="O10" s="171"/>
      <c r="P10" s="172"/>
    </row>
    <row r="11" spans="2:16" ht="24.75" customHeight="1" x14ac:dyDescent="0.2">
      <c r="B11" s="22"/>
      <c r="C11" s="1"/>
      <c r="D11" s="2"/>
      <c r="E11" s="35" t="s">
        <v>83</v>
      </c>
      <c r="F11" s="173"/>
      <c r="G11" s="174"/>
      <c r="H11" s="175"/>
      <c r="I11" s="176"/>
      <c r="J11" s="176"/>
      <c r="K11" s="176"/>
      <c r="L11" s="177"/>
      <c r="M11" s="173"/>
      <c r="N11" s="174"/>
      <c r="O11" s="175"/>
      <c r="P11" s="177"/>
    </row>
    <row r="12" spans="2:16" ht="24.75" customHeight="1" thickBot="1" x14ac:dyDescent="0.25">
      <c r="B12" s="22"/>
      <c r="C12" s="1"/>
      <c r="D12" s="2"/>
      <c r="E12" s="36" t="s">
        <v>84</v>
      </c>
      <c r="F12" s="178"/>
      <c r="G12" s="179"/>
      <c r="H12" s="179"/>
      <c r="I12" s="179"/>
      <c r="J12" s="179"/>
      <c r="K12" s="179"/>
      <c r="L12" s="180"/>
      <c r="M12" s="178"/>
      <c r="N12" s="179"/>
      <c r="O12" s="179"/>
      <c r="P12" s="180"/>
    </row>
    <row r="13" spans="2:16" ht="15" customHeight="1" x14ac:dyDescent="0.2">
      <c r="B13" s="204" t="s">
        <v>88</v>
      </c>
      <c r="C13" s="8" t="s">
        <v>89</v>
      </c>
      <c r="D13" s="8" t="s">
        <v>90</v>
      </c>
      <c r="E13" s="206" t="s">
        <v>91</v>
      </c>
      <c r="F13" s="190" t="s">
        <v>92</v>
      </c>
      <c r="G13" s="190" t="s">
        <v>93</v>
      </c>
      <c r="H13" s="190" t="s">
        <v>94</v>
      </c>
      <c r="I13" s="190" t="s">
        <v>95</v>
      </c>
      <c r="J13" s="190" t="s">
        <v>96</v>
      </c>
      <c r="K13" s="10" t="s">
        <v>97</v>
      </c>
      <c r="L13" s="190" t="s">
        <v>99</v>
      </c>
      <c r="M13" s="190"/>
      <c r="N13" s="190"/>
      <c r="O13" s="192" t="s">
        <v>80</v>
      </c>
      <c r="P13" s="193"/>
    </row>
    <row r="14" spans="2:16" ht="14.25" customHeight="1" thickBot="1" x14ac:dyDescent="0.25">
      <c r="B14" s="205"/>
      <c r="C14" s="9" t="s">
        <v>140</v>
      </c>
      <c r="D14" s="9" t="s">
        <v>140</v>
      </c>
      <c r="E14" s="191"/>
      <c r="F14" s="191"/>
      <c r="G14" s="191"/>
      <c r="H14" s="191"/>
      <c r="I14" s="191"/>
      <c r="J14" s="191"/>
      <c r="K14" s="11" t="s">
        <v>98</v>
      </c>
      <c r="L14" s="31" t="s">
        <v>0</v>
      </c>
      <c r="M14" s="31" t="s">
        <v>3</v>
      </c>
      <c r="N14" s="31" t="s">
        <v>1</v>
      </c>
      <c r="O14" s="31" t="s">
        <v>100</v>
      </c>
      <c r="P14" s="12" t="s">
        <v>101</v>
      </c>
    </row>
    <row r="15" spans="2:16" ht="24" customHeight="1" x14ac:dyDescent="0.2">
      <c r="B15" s="39"/>
      <c r="C15" s="40"/>
      <c r="D15" s="41"/>
      <c r="E15" s="38"/>
      <c r="F15" s="38"/>
      <c r="G15" s="38"/>
      <c r="H15" s="125"/>
      <c r="I15" s="126"/>
      <c r="J15" s="38"/>
      <c r="K15" s="42"/>
      <c r="L15" s="38"/>
      <c r="M15" s="38"/>
      <c r="N15" s="42"/>
      <c r="O15" s="38"/>
      <c r="P15" s="43"/>
    </row>
    <row r="16" spans="2:16" ht="24" customHeight="1" x14ac:dyDescent="0.2">
      <c r="B16" s="44"/>
      <c r="C16" s="45"/>
      <c r="D16" s="45"/>
      <c r="E16" s="46"/>
      <c r="F16" s="46"/>
      <c r="G16" s="46"/>
      <c r="H16" s="46"/>
      <c r="I16" s="47"/>
      <c r="J16" s="46"/>
      <c r="K16" s="47"/>
      <c r="L16" s="46"/>
      <c r="M16" s="46"/>
      <c r="N16" s="47"/>
      <c r="O16" s="46"/>
      <c r="P16" s="48"/>
    </row>
    <row r="17" spans="2:23" ht="24" customHeight="1" x14ac:dyDescent="0.2">
      <c r="B17" s="49"/>
      <c r="C17" s="50"/>
      <c r="D17" s="51"/>
      <c r="E17" s="52"/>
      <c r="F17" s="52"/>
      <c r="G17" s="52"/>
      <c r="H17" s="46"/>
      <c r="I17" s="53"/>
      <c r="J17" s="52"/>
      <c r="K17" s="53"/>
      <c r="L17" s="52"/>
      <c r="M17" s="52"/>
      <c r="N17" s="53"/>
      <c r="O17" s="46"/>
      <c r="P17" s="54"/>
    </row>
    <row r="18" spans="2:23" ht="24" customHeight="1" x14ac:dyDescent="0.2">
      <c r="B18" s="49"/>
      <c r="C18" s="50"/>
      <c r="D18" s="51"/>
      <c r="E18" s="52"/>
      <c r="F18" s="52"/>
      <c r="G18" s="52"/>
      <c r="H18" s="46"/>
      <c r="I18" s="53"/>
      <c r="J18" s="52"/>
      <c r="K18" s="53"/>
      <c r="L18" s="52"/>
      <c r="M18" s="52"/>
      <c r="N18" s="53"/>
      <c r="O18" s="46"/>
      <c r="P18" s="54"/>
      <c r="W18" s="29"/>
    </row>
    <row r="19" spans="2:23" ht="24" customHeight="1" x14ac:dyDescent="0.2">
      <c r="B19" s="49"/>
      <c r="C19" s="50"/>
      <c r="D19" s="51"/>
      <c r="E19" s="52"/>
      <c r="F19" s="52"/>
      <c r="G19" s="52"/>
      <c r="H19" s="46"/>
      <c r="I19" s="53"/>
      <c r="J19" s="52"/>
      <c r="K19" s="53"/>
      <c r="L19" s="52"/>
      <c r="M19" s="52"/>
      <c r="N19" s="53"/>
      <c r="O19" s="46"/>
      <c r="P19" s="54"/>
    </row>
    <row r="20" spans="2:23" ht="24" customHeight="1" x14ac:dyDescent="0.2">
      <c r="B20" s="49"/>
      <c r="C20" s="50"/>
      <c r="D20" s="51"/>
      <c r="E20" s="52"/>
      <c r="F20" s="52"/>
      <c r="G20" s="52"/>
      <c r="H20" s="46"/>
      <c r="I20" s="53"/>
      <c r="J20" s="52"/>
      <c r="K20" s="53"/>
      <c r="L20" s="52"/>
      <c r="M20" s="52"/>
      <c r="N20" s="53"/>
      <c r="O20" s="46"/>
      <c r="P20" s="54"/>
    </row>
    <row r="21" spans="2:23" ht="24" customHeight="1" x14ac:dyDescent="0.2">
      <c r="B21" s="49"/>
      <c r="C21" s="50"/>
      <c r="D21" s="51"/>
      <c r="E21" s="52"/>
      <c r="F21" s="52"/>
      <c r="G21" s="52"/>
      <c r="H21" s="46"/>
      <c r="I21" s="53"/>
      <c r="J21" s="52"/>
      <c r="K21" s="53"/>
      <c r="L21" s="52"/>
      <c r="M21" s="52"/>
      <c r="N21" s="53"/>
      <c r="O21" s="46"/>
      <c r="P21" s="54"/>
    </row>
    <row r="22" spans="2:23" ht="24" customHeight="1" x14ac:dyDescent="0.2">
      <c r="B22" s="49"/>
      <c r="C22" s="50"/>
      <c r="D22" s="51"/>
      <c r="E22" s="52"/>
      <c r="F22" s="52"/>
      <c r="G22" s="52"/>
      <c r="H22" s="46"/>
      <c r="I22" s="53"/>
      <c r="J22" s="52"/>
      <c r="K22" s="53"/>
      <c r="L22" s="52"/>
      <c r="M22" s="52"/>
      <c r="N22" s="53"/>
      <c r="O22" s="46"/>
      <c r="P22" s="54"/>
    </row>
    <row r="23" spans="2:23" ht="24" customHeight="1" x14ac:dyDescent="0.2">
      <c r="B23" s="49"/>
      <c r="C23" s="50"/>
      <c r="D23" s="51"/>
      <c r="E23" s="52"/>
      <c r="F23" s="52"/>
      <c r="G23" s="52"/>
      <c r="H23" s="46"/>
      <c r="I23" s="53"/>
      <c r="J23" s="52"/>
      <c r="K23" s="53"/>
      <c r="L23" s="52"/>
      <c r="M23" s="52"/>
      <c r="N23" s="53"/>
      <c r="O23" s="46"/>
      <c r="P23" s="54"/>
    </row>
    <row r="24" spans="2:23" ht="24" customHeight="1" x14ac:dyDescent="0.2">
      <c r="B24" s="49"/>
      <c r="C24" s="50"/>
      <c r="D24" s="51"/>
      <c r="E24" s="52"/>
      <c r="F24" s="52"/>
      <c r="G24" s="52"/>
      <c r="H24" s="46"/>
      <c r="I24" s="53"/>
      <c r="J24" s="52"/>
      <c r="K24" s="53"/>
      <c r="L24" s="52"/>
      <c r="M24" s="52"/>
      <c r="N24" s="53"/>
      <c r="O24" s="46"/>
      <c r="P24" s="54"/>
    </row>
    <row r="25" spans="2:23" ht="24" customHeight="1" x14ac:dyDescent="0.2">
      <c r="B25" s="49"/>
      <c r="C25" s="50"/>
      <c r="D25" s="51"/>
      <c r="E25" s="52"/>
      <c r="F25" s="52"/>
      <c r="G25" s="52"/>
      <c r="H25" s="46"/>
      <c r="I25" s="53"/>
      <c r="J25" s="52"/>
      <c r="K25" s="53"/>
      <c r="L25" s="52"/>
      <c r="M25" s="52"/>
      <c r="N25" s="53"/>
      <c r="O25" s="46"/>
      <c r="P25" s="54"/>
    </row>
    <row r="26" spans="2:23" ht="24" customHeight="1" thickBot="1" x14ac:dyDescent="0.25">
      <c r="B26" s="55"/>
      <c r="C26" s="56"/>
      <c r="D26" s="57"/>
      <c r="E26" s="58"/>
      <c r="F26" s="58"/>
      <c r="G26" s="58"/>
      <c r="H26" s="46"/>
      <c r="I26" s="59"/>
      <c r="J26" s="58"/>
      <c r="K26" s="59"/>
      <c r="L26" s="58"/>
      <c r="M26" s="58"/>
      <c r="N26" s="59"/>
      <c r="O26" s="46"/>
      <c r="P26" s="54"/>
      <c r="U26" s="5"/>
    </row>
    <row r="27" spans="2:23" ht="24.75" customHeight="1" x14ac:dyDescent="0.2">
      <c r="B27" s="194" t="s">
        <v>2</v>
      </c>
      <c r="C27" s="195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</row>
    <row r="28" spans="2:23" ht="24.75" customHeight="1" x14ac:dyDescent="0.2">
      <c r="B28" s="196"/>
      <c r="C28" s="197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23" ht="24" customHeight="1" thickBot="1" x14ac:dyDescent="0.25">
      <c r="B29" s="198"/>
      <c r="C29" s="199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3"/>
    </row>
    <row r="30" spans="2:23" x14ac:dyDescent="0.2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</row>
    <row r="31" spans="2:23" ht="18" customHeight="1" x14ac:dyDescent="0.2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</row>
    <row r="32" spans="2:23" x14ac:dyDescent="0.2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</row>
    <row r="33" spans="2:16" x14ac:dyDescent="0.2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</row>
    <row r="34" spans="2:16" ht="17.25" customHeight="1" thickBot="1" x14ac:dyDescent="0.25"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</row>
  </sheetData>
  <sheetProtection password="BFB5" sheet="1" objects="1" scenarios="1"/>
  <mergeCells count="34">
    <mergeCell ref="B30:P34"/>
    <mergeCell ref="J13:J14"/>
    <mergeCell ref="L13:N13"/>
    <mergeCell ref="O13:P13"/>
    <mergeCell ref="B27:C29"/>
    <mergeCell ref="D27:P27"/>
    <mergeCell ref="D28:P28"/>
    <mergeCell ref="D29:P29"/>
    <mergeCell ref="B13:B14"/>
    <mergeCell ref="E13:E14"/>
    <mergeCell ref="F13:F14"/>
    <mergeCell ref="G13:G14"/>
    <mergeCell ref="H13:H14"/>
    <mergeCell ref="I13:I14"/>
    <mergeCell ref="F11:G11"/>
    <mergeCell ref="H11:L11"/>
    <mergeCell ref="M11:N11"/>
    <mergeCell ref="O11:P11"/>
    <mergeCell ref="F12:L12"/>
    <mergeCell ref="M12:P12"/>
    <mergeCell ref="F8:L8"/>
    <mergeCell ref="M8:P8"/>
    <mergeCell ref="E9:E10"/>
    <mergeCell ref="F9:L9"/>
    <mergeCell ref="M9:P9"/>
    <mergeCell ref="F10:L10"/>
    <mergeCell ref="M10:P10"/>
    <mergeCell ref="F7:L7"/>
    <mergeCell ref="M7:P7"/>
    <mergeCell ref="D3:N3"/>
    <mergeCell ref="O3:P3"/>
    <mergeCell ref="E5:F5"/>
    <mergeCell ref="H5:I5"/>
    <mergeCell ref="M5:N5"/>
  </mergeCells>
  <dataValidations count="15">
    <dataValidation type="list" allowBlank="1" showInputMessage="1" showErrorMessage="1" sqref="P16" xr:uid="{00000000-0002-0000-0400-000000000000}">
      <formula1>INDIRECT($O$16)</formula1>
    </dataValidation>
    <dataValidation type="list" allowBlank="1" showInputMessage="1" showErrorMessage="1" sqref="P15" xr:uid="{00000000-0002-0000-0400-000001000000}">
      <formula1>INDIRECT($O$15)</formula1>
    </dataValidation>
    <dataValidation type="list" allowBlank="1" showInputMessage="1" showErrorMessage="1" sqref="P17" xr:uid="{00000000-0002-0000-0400-000002000000}">
      <formula1>INDIRECT($O$17)</formula1>
    </dataValidation>
    <dataValidation type="list" allowBlank="1" showInputMessage="1" showErrorMessage="1" sqref="P18" xr:uid="{00000000-0002-0000-0400-000003000000}">
      <formula1>INDIRECT($O$18)</formula1>
    </dataValidation>
    <dataValidation type="list" allowBlank="1" showInputMessage="1" showErrorMessage="1" sqref="P20" xr:uid="{00000000-0002-0000-0400-000004000000}">
      <formula1>INDIRECT($O$20)</formula1>
    </dataValidation>
    <dataValidation type="list" allowBlank="1" showInputMessage="1" showErrorMessage="1" sqref="P21" xr:uid="{00000000-0002-0000-0400-000005000000}">
      <formula1>INDIRECT($O$21)</formula1>
    </dataValidation>
    <dataValidation type="list" allowBlank="1" showInputMessage="1" showErrorMessage="1" sqref="P22" xr:uid="{00000000-0002-0000-0400-000006000000}">
      <formula1>INDIRECT($O$22)</formula1>
    </dataValidation>
    <dataValidation type="list" allowBlank="1" showInputMessage="1" showErrorMessage="1" sqref="P23" xr:uid="{00000000-0002-0000-0400-000007000000}">
      <formula1>INDIRECT($O$23)</formula1>
    </dataValidation>
    <dataValidation type="list" allowBlank="1" showInputMessage="1" showErrorMessage="1" sqref="P24" xr:uid="{00000000-0002-0000-0400-000008000000}">
      <formula1>INDIRECT($O$24)</formula1>
    </dataValidation>
    <dataValidation type="list" allowBlank="1" showInputMessage="1" showErrorMessage="1" sqref="P25" xr:uid="{00000000-0002-0000-0400-000009000000}">
      <formula1>INDIRECT($O$25)</formula1>
    </dataValidation>
    <dataValidation type="list" allowBlank="1" showInputMessage="1" showErrorMessage="1" sqref="P26" xr:uid="{00000000-0002-0000-0400-00000A000000}">
      <formula1>INDIRECT($O$26)</formula1>
    </dataValidation>
    <dataValidation type="list" allowBlank="1" showInputMessage="1" showErrorMessage="1" sqref="P19" xr:uid="{00000000-0002-0000-0400-00000B000000}">
      <formula1>INDIRECT($O$19)</formula1>
    </dataValidation>
    <dataValidation type="list" allowBlank="1" showInputMessage="1" showErrorMessage="1" sqref="O15:O26" xr:uid="{00000000-0002-0000-0400-00000C000000}">
      <formula1>Occultant</formula1>
    </dataValidation>
    <dataValidation type="list" allowBlank="1" showInputMessage="1" showErrorMessage="1" sqref="H15" xr:uid="{288B9CD7-7CA4-4808-B09E-95F8018D9147}">
      <formula1>Coté</formula1>
    </dataValidation>
    <dataValidation type="list" allowBlank="1" showInputMessage="1" showErrorMessage="1" sqref="H16:H26" xr:uid="{B6D73F0E-1844-4ACD-8764-7AB82C5D0160}">
      <formula1>Coté</formula1>
    </dataValidation>
  </dataValidations>
  <hyperlinks>
    <hyperlink ref="O13:P13" r:id="rId1" display="Tous les coloris sur www.idesign-deco.fr" xr:uid="{00000000-0004-0000-0400-000000000000}"/>
  </hyperlinks>
  <pageMargins left="0.19685039370078741" right="0" top="0" bottom="0" header="0" footer="0.51181102362204722"/>
  <pageSetup paperSize="9" scale="82" orientation="landscape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DONNEES!$A$2:$A$101</xm:f>
          </x14:formula1>
          <xm:sqref>E15:E26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H101"/>
  <sheetViews>
    <sheetView workbookViewId="0">
      <selection activeCell="H1" sqref="H1"/>
    </sheetView>
  </sheetViews>
  <sheetFormatPr baseColWidth="10" defaultRowHeight="12.75" x14ac:dyDescent="0.2"/>
  <cols>
    <col min="3" max="3" width="13.85546875" bestFit="1" customWidth="1"/>
    <col min="4" max="4" width="12.28515625" bestFit="1" customWidth="1"/>
    <col min="5" max="5" width="15.85546875" bestFit="1" customWidth="1"/>
    <col min="8" max="8" width="17.28515625" bestFit="1" customWidth="1"/>
  </cols>
  <sheetData>
    <row r="1" spans="1:8" x14ac:dyDescent="0.2">
      <c r="B1" t="s">
        <v>4</v>
      </c>
      <c r="C1" t="s">
        <v>8</v>
      </c>
      <c r="D1" t="s">
        <v>9</v>
      </c>
      <c r="E1" t="s">
        <v>59</v>
      </c>
      <c r="F1" s="6" t="s">
        <v>73</v>
      </c>
      <c r="G1" s="6" t="s">
        <v>77</v>
      </c>
      <c r="H1" s="210" t="s">
        <v>141</v>
      </c>
    </row>
    <row r="2" spans="1:8" x14ac:dyDescent="0.2">
      <c r="A2" s="4">
        <v>1</v>
      </c>
      <c r="B2" t="s">
        <v>5</v>
      </c>
      <c r="C2" t="s">
        <v>25</v>
      </c>
      <c r="D2" t="s">
        <v>39</v>
      </c>
      <c r="E2" t="s">
        <v>60</v>
      </c>
      <c r="F2" s="6" t="s">
        <v>11</v>
      </c>
      <c r="G2" s="6" t="s">
        <v>11</v>
      </c>
      <c r="H2" s="6" t="s">
        <v>142</v>
      </c>
    </row>
    <row r="3" spans="1:8" x14ac:dyDescent="0.2">
      <c r="A3" s="3">
        <v>2</v>
      </c>
      <c r="B3" t="s">
        <v>56</v>
      </c>
      <c r="C3" t="s">
        <v>30</v>
      </c>
      <c r="D3" t="s">
        <v>40</v>
      </c>
      <c r="E3" t="s">
        <v>22</v>
      </c>
      <c r="F3" s="6" t="s">
        <v>68</v>
      </c>
      <c r="G3" s="6" t="s">
        <v>14</v>
      </c>
      <c r="H3" s="6" t="s">
        <v>143</v>
      </c>
    </row>
    <row r="4" spans="1:8" x14ac:dyDescent="0.2">
      <c r="A4" s="3">
        <v>3</v>
      </c>
      <c r="B4" t="s">
        <v>6</v>
      </c>
      <c r="C4" t="s">
        <v>31</v>
      </c>
      <c r="D4" t="s">
        <v>41</v>
      </c>
      <c r="E4" t="s">
        <v>61</v>
      </c>
      <c r="F4" s="6" t="s">
        <v>67</v>
      </c>
      <c r="G4" s="6" t="s">
        <v>53</v>
      </c>
    </row>
    <row r="5" spans="1:8" x14ac:dyDescent="0.2">
      <c r="A5" s="3">
        <v>4</v>
      </c>
      <c r="B5" t="s">
        <v>7</v>
      </c>
      <c r="C5" t="s">
        <v>32</v>
      </c>
      <c r="D5" t="s">
        <v>42</v>
      </c>
      <c r="E5" t="s">
        <v>62</v>
      </c>
      <c r="F5" s="6" t="s">
        <v>14</v>
      </c>
      <c r="G5" s="6" t="s">
        <v>36</v>
      </c>
    </row>
    <row r="6" spans="1:8" x14ac:dyDescent="0.2">
      <c r="A6" s="4">
        <v>5</v>
      </c>
      <c r="B6" t="s">
        <v>10</v>
      </c>
      <c r="C6" t="s">
        <v>18</v>
      </c>
      <c r="D6" t="s">
        <v>43</v>
      </c>
      <c r="E6" t="s">
        <v>41</v>
      </c>
      <c r="F6" s="6" t="s">
        <v>53</v>
      </c>
      <c r="G6" s="6" t="s">
        <v>49</v>
      </c>
    </row>
    <row r="7" spans="1:8" x14ac:dyDescent="0.2">
      <c r="A7" s="3">
        <v>6</v>
      </c>
      <c r="B7" t="s">
        <v>11</v>
      </c>
      <c r="C7" t="s">
        <v>33</v>
      </c>
      <c r="D7" t="s">
        <v>44</v>
      </c>
      <c r="E7" t="s">
        <v>63</v>
      </c>
      <c r="F7" s="6" t="s">
        <v>70</v>
      </c>
      <c r="G7" s="6" t="s">
        <v>78</v>
      </c>
    </row>
    <row r="8" spans="1:8" x14ac:dyDescent="0.2">
      <c r="A8" s="3">
        <v>7</v>
      </c>
      <c r="B8" t="s">
        <v>12</v>
      </c>
      <c r="C8" t="s">
        <v>34</v>
      </c>
      <c r="D8" t="s">
        <v>45</v>
      </c>
      <c r="E8" t="s">
        <v>64</v>
      </c>
      <c r="F8" s="6" t="s">
        <v>36</v>
      </c>
      <c r="G8" s="6" t="s">
        <v>79</v>
      </c>
    </row>
    <row r="9" spans="1:8" x14ac:dyDescent="0.2">
      <c r="A9" s="3">
        <v>8</v>
      </c>
      <c r="B9" t="s">
        <v>13</v>
      </c>
      <c r="C9" t="s">
        <v>35</v>
      </c>
      <c r="D9" t="s">
        <v>46</v>
      </c>
      <c r="E9" t="s">
        <v>65</v>
      </c>
      <c r="F9" s="6" t="s">
        <v>75</v>
      </c>
      <c r="G9" s="6" t="s">
        <v>18</v>
      </c>
    </row>
    <row r="10" spans="1:8" x14ac:dyDescent="0.2">
      <c r="A10" s="4">
        <v>9</v>
      </c>
      <c r="B10" t="s">
        <v>14</v>
      </c>
      <c r="C10" t="s">
        <v>17</v>
      </c>
      <c r="D10" t="s">
        <v>22</v>
      </c>
      <c r="E10" t="s">
        <v>49</v>
      </c>
      <c r="F10" s="6" t="s">
        <v>76</v>
      </c>
      <c r="G10" s="6" t="s">
        <v>45</v>
      </c>
    </row>
    <row r="11" spans="1:8" x14ac:dyDescent="0.2">
      <c r="A11" s="3">
        <v>10</v>
      </c>
      <c r="B11" t="s">
        <v>15</v>
      </c>
      <c r="C11" t="s">
        <v>36</v>
      </c>
      <c r="D11" t="s">
        <v>47</v>
      </c>
      <c r="E11" t="s">
        <v>24</v>
      </c>
      <c r="F11" s="6" t="s">
        <v>18</v>
      </c>
      <c r="G11" s="6" t="s">
        <v>22</v>
      </c>
    </row>
    <row r="12" spans="1:8" x14ac:dyDescent="0.2">
      <c r="A12" s="3">
        <v>11</v>
      </c>
      <c r="B12" t="s">
        <v>16</v>
      </c>
      <c r="C12" t="s">
        <v>15</v>
      </c>
      <c r="D12" t="s">
        <v>48</v>
      </c>
      <c r="E12" s="6" t="s">
        <v>74</v>
      </c>
      <c r="F12" s="6" t="s">
        <v>45</v>
      </c>
    </row>
    <row r="13" spans="1:8" x14ac:dyDescent="0.2">
      <c r="A13" s="3">
        <v>12</v>
      </c>
      <c r="B13" t="s">
        <v>17</v>
      </c>
      <c r="C13" t="s">
        <v>37</v>
      </c>
      <c r="D13" t="s">
        <v>49</v>
      </c>
      <c r="E13" t="s">
        <v>66</v>
      </c>
      <c r="F13" s="6" t="s">
        <v>22</v>
      </c>
    </row>
    <row r="14" spans="1:8" x14ac:dyDescent="0.2">
      <c r="A14" s="4">
        <v>13</v>
      </c>
      <c r="B14" t="s">
        <v>18</v>
      </c>
      <c r="C14" t="s">
        <v>12</v>
      </c>
      <c r="D14" t="s">
        <v>50</v>
      </c>
      <c r="E14" t="s">
        <v>67</v>
      </c>
      <c r="F14" s="6" t="s">
        <v>49</v>
      </c>
    </row>
    <row r="15" spans="1:8" x14ac:dyDescent="0.2">
      <c r="A15" s="3">
        <v>14</v>
      </c>
      <c r="B15" t="s">
        <v>19</v>
      </c>
      <c r="C15" t="s">
        <v>14</v>
      </c>
      <c r="D15" t="s">
        <v>51</v>
      </c>
      <c r="E15" t="s">
        <v>68</v>
      </c>
      <c r="F15" s="6" t="s">
        <v>17</v>
      </c>
    </row>
    <row r="16" spans="1:8" x14ac:dyDescent="0.2">
      <c r="A16" s="3">
        <v>15</v>
      </c>
      <c r="B16" t="s">
        <v>20</v>
      </c>
      <c r="C16" t="s">
        <v>38</v>
      </c>
      <c r="D16" t="s">
        <v>52</v>
      </c>
      <c r="E16" t="s">
        <v>14</v>
      </c>
    </row>
    <row r="17" spans="1:5" x14ac:dyDescent="0.2">
      <c r="A17" s="3">
        <v>16</v>
      </c>
      <c r="B17" t="s">
        <v>21</v>
      </c>
      <c r="C17" t="s">
        <v>11</v>
      </c>
      <c r="D17" t="s">
        <v>12</v>
      </c>
      <c r="E17" t="s">
        <v>69</v>
      </c>
    </row>
    <row r="18" spans="1:5" x14ac:dyDescent="0.2">
      <c r="A18" s="4">
        <v>17</v>
      </c>
      <c r="B18" t="s">
        <v>22</v>
      </c>
      <c r="D18" t="s">
        <v>11</v>
      </c>
      <c r="E18" t="s">
        <v>70</v>
      </c>
    </row>
    <row r="19" spans="1:5" x14ac:dyDescent="0.2">
      <c r="A19" s="3">
        <v>18</v>
      </c>
      <c r="B19" t="s">
        <v>23</v>
      </c>
      <c r="D19" t="s">
        <v>38</v>
      </c>
      <c r="E19" t="s">
        <v>36</v>
      </c>
    </row>
    <row r="20" spans="1:5" x14ac:dyDescent="0.2">
      <c r="A20" s="3">
        <v>19</v>
      </c>
      <c r="B20" t="s">
        <v>24</v>
      </c>
      <c r="D20" t="s">
        <v>13</v>
      </c>
      <c r="E20" t="s">
        <v>71</v>
      </c>
    </row>
    <row r="21" spans="1:5" x14ac:dyDescent="0.2">
      <c r="A21" s="3">
        <v>20</v>
      </c>
      <c r="B21" t="s">
        <v>25</v>
      </c>
      <c r="D21" t="s">
        <v>53</v>
      </c>
      <c r="E21" s="7" t="s">
        <v>72</v>
      </c>
    </row>
    <row r="22" spans="1:5" x14ac:dyDescent="0.2">
      <c r="A22" s="4">
        <v>21</v>
      </c>
      <c r="B22" t="s">
        <v>26</v>
      </c>
      <c r="D22" t="s">
        <v>54</v>
      </c>
    </row>
    <row r="23" spans="1:5" x14ac:dyDescent="0.2">
      <c r="A23" s="3">
        <v>22</v>
      </c>
      <c r="B23" t="s">
        <v>27</v>
      </c>
      <c r="D23" t="s">
        <v>55</v>
      </c>
    </row>
    <row r="24" spans="1:5" x14ac:dyDescent="0.2">
      <c r="A24" s="3">
        <v>23</v>
      </c>
      <c r="B24" t="s">
        <v>28</v>
      </c>
    </row>
    <row r="25" spans="1:5" x14ac:dyDescent="0.2">
      <c r="A25" s="3">
        <v>24</v>
      </c>
      <c r="B25" t="s">
        <v>29</v>
      </c>
    </row>
    <row r="26" spans="1:5" x14ac:dyDescent="0.2">
      <c r="A26" s="4">
        <v>25</v>
      </c>
    </row>
    <row r="27" spans="1:5" x14ac:dyDescent="0.2">
      <c r="A27" s="3">
        <v>26</v>
      </c>
    </row>
    <row r="28" spans="1:5" x14ac:dyDescent="0.2">
      <c r="A28" s="3">
        <v>27</v>
      </c>
    </row>
    <row r="29" spans="1:5" x14ac:dyDescent="0.2">
      <c r="A29" s="4">
        <v>28</v>
      </c>
    </row>
    <row r="30" spans="1:5" x14ac:dyDescent="0.2">
      <c r="A30" s="3">
        <v>29</v>
      </c>
    </row>
    <row r="31" spans="1:5" x14ac:dyDescent="0.2">
      <c r="A31" s="3">
        <v>30</v>
      </c>
    </row>
    <row r="32" spans="1:5" x14ac:dyDescent="0.2">
      <c r="A32" s="3">
        <v>31</v>
      </c>
    </row>
    <row r="33" spans="1:1" x14ac:dyDescent="0.2">
      <c r="A33" s="4">
        <v>32</v>
      </c>
    </row>
    <row r="34" spans="1:1" x14ac:dyDescent="0.2">
      <c r="A34" s="3">
        <v>33</v>
      </c>
    </row>
    <row r="35" spans="1:1" x14ac:dyDescent="0.2">
      <c r="A35" s="3">
        <v>34</v>
      </c>
    </row>
    <row r="36" spans="1:1" x14ac:dyDescent="0.2">
      <c r="A36" s="3">
        <v>35</v>
      </c>
    </row>
    <row r="37" spans="1:1" x14ac:dyDescent="0.2">
      <c r="A37" s="4">
        <v>36</v>
      </c>
    </row>
    <row r="38" spans="1:1" x14ac:dyDescent="0.2">
      <c r="A38" s="3">
        <v>37</v>
      </c>
    </row>
    <row r="39" spans="1:1" x14ac:dyDescent="0.2">
      <c r="A39" s="3">
        <v>38</v>
      </c>
    </row>
    <row r="40" spans="1:1" x14ac:dyDescent="0.2">
      <c r="A40" s="3">
        <v>39</v>
      </c>
    </row>
    <row r="41" spans="1:1" x14ac:dyDescent="0.2">
      <c r="A41" s="4">
        <v>40</v>
      </c>
    </row>
    <row r="42" spans="1:1" x14ac:dyDescent="0.2">
      <c r="A42" s="3">
        <v>41</v>
      </c>
    </row>
    <row r="43" spans="1:1" x14ac:dyDescent="0.2">
      <c r="A43" s="3">
        <v>42</v>
      </c>
    </row>
    <row r="44" spans="1:1" x14ac:dyDescent="0.2">
      <c r="A44" s="3">
        <v>43</v>
      </c>
    </row>
    <row r="45" spans="1:1" x14ac:dyDescent="0.2">
      <c r="A45" s="4">
        <v>44</v>
      </c>
    </row>
    <row r="46" spans="1:1" x14ac:dyDescent="0.2">
      <c r="A46" s="3">
        <v>45</v>
      </c>
    </row>
    <row r="47" spans="1:1" x14ac:dyDescent="0.2">
      <c r="A47" s="3">
        <v>46</v>
      </c>
    </row>
    <row r="48" spans="1:1" x14ac:dyDescent="0.2">
      <c r="A48" s="4">
        <v>47</v>
      </c>
    </row>
    <row r="49" spans="1:1" x14ac:dyDescent="0.2">
      <c r="A49" s="3">
        <v>48</v>
      </c>
    </row>
    <row r="50" spans="1:1" x14ac:dyDescent="0.2">
      <c r="A50" s="3">
        <v>49</v>
      </c>
    </row>
    <row r="51" spans="1:1" x14ac:dyDescent="0.2">
      <c r="A51" s="3">
        <v>50</v>
      </c>
    </row>
    <row r="52" spans="1:1" x14ac:dyDescent="0.2">
      <c r="A52" s="4">
        <v>51</v>
      </c>
    </row>
    <row r="53" spans="1:1" x14ac:dyDescent="0.2">
      <c r="A53" s="3">
        <v>52</v>
      </c>
    </row>
    <row r="54" spans="1:1" x14ac:dyDescent="0.2">
      <c r="A54" s="3">
        <v>53</v>
      </c>
    </row>
    <row r="55" spans="1:1" x14ac:dyDescent="0.2">
      <c r="A55" s="3">
        <v>54</v>
      </c>
    </row>
    <row r="56" spans="1:1" x14ac:dyDescent="0.2">
      <c r="A56" s="4">
        <v>55</v>
      </c>
    </row>
    <row r="57" spans="1:1" x14ac:dyDescent="0.2">
      <c r="A57" s="3">
        <v>56</v>
      </c>
    </row>
    <row r="58" spans="1:1" x14ac:dyDescent="0.2">
      <c r="A58" s="3">
        <v>57</v>
      </c>
    </row>
    <row r="59" spans="1:1" x14ac:dyDescent="0.2">
      <c r="A59" s="3">
        <v>58</v>
      </c>
    </row>
    <row r="60" spans="1:1" x14ac:dyDescent="0.2">
      <c r="A60" s="4">
        <v>59</v>
      </c>
    </row>
    <row r="61" spans="1:1" x14ac:dyDescent="0.2">
      <c r="A61" s="3">
        <v>60</v>
      </c>
    </row>
    <row r="62" spans="1:1" x14ac:dyDescent="0.2">
      <c r="A62" s="3">
        <v>61</v>
      </c>
    </row>
    <row r="63" spans="1:1" x14ac:dyDescent="0.2">
      <c r="A63" s="3">
        <v>62</v>
      </c>
    </row>
    <row r="64" spans="1:1" x14ac:dyDescent="0.2">
      <c r="A64" s="4">
        <v>63</v>
      </c>
    </row>
    <row r="65" spans="1:1" x14ac:dyDescent="0.2">
      <c r="A65" s="3">
        <v>64</v>
      </c>
    </row>
    <row r="66" spans="1:1" x14ac:dyDescent="0.2">
      <c r="A66" s="4">
        <v>65</v>
      </c>
    </row>
    <row r="67" spans="1:1" x14ac:dyDescent="0.2">
      <c r="A67" s="3">
        <v>66</v>
      </c>
    </row>
    <row r="68" spans="1:1" x14ac:dyDescent="0.2">
      <c r="A68" s="3">
        <v>67</v>
      </c>
    </row>
    <row r="69" spans="1:1" x14ac:dyDescent="0.2">
      <c r="A69" s="3">
        <v>68</v>
      </c>
    </row>
    <row r="70" spans="1:1" x14ac:dyDescent="0.2">
      <c r="A70" s="4">
        <v>69</v>
      </c>
    </row>
    <row r="71" spans="1:1" x14ac:dyDescent="0.2">
      <c r="A71" s="3">
        <v>70</v>
      </c>
    </row>
    <row r="72" spans="1:1" x14ac:dyDescent="0.2">
      <c r="A72" s="3">
        <v>71</v>
      </c>
    </row>
    <row r="73" spans="1:1" x14ac:dyDescent="0.2">
      <c r="A73" s="3">
        <v>72</v>
      </c>
    </row>
    <row r="74" spans="1:1" x14ac:dyDescent="0.2">
      <c r="A74" s="4">
        <v>73</v>
      </c>
    </row>
    <row r="75" spans="1:1" x14ac:dyDescent="0.2">
      <c r="A75" s="3">
        <v>74</v>
      </c>
    </row>
    <row r="76" spans="1:1" x14ac:dyDescent="0.2">
      <c r="A76" s="3">
        <v>75</v>
      </c>
    </row>
    <row r="77" spans="1:1" x14ac:dyDescent="0.2">
      <c r="A77" s="3">
        <v>76</v>
      </c>
    </row>
    <row r="78" spans="1:1" x14ac:dyDescent="0.2">
      <c r="A78" s="4">
        <v>77</v>
      </c>
    </row>
    <row r="79" spans="1:1" x14ac:dyDescent="0.2">
      <c r="A79" s="3">
        <v>78</v>
      </c>
    </row>
    <row r="80" spans="1:1" x14ac:dyDescent="0.2">
      <c r="A80" s="3">
        <v>79</v>
      </c>
    </row>
    <row r="81" spans="1:1" x14ac:dyDescent="0.2">
      <c r="A81" s="3">
        <v>80</v>
      </c>
    </row>
    <row r="82" spans="1:1" x14ac:dyDescent="0.2">
      <c r="A82" s="4">
        <v>81</v>
      </c>
    </row>
    <row r="83" spans="1:1" x14ac:dyDescent="0.2">
      <c r="A83" s="3">
        <v>82</v>
      </c>
    </row>
    <row r="84" spans="1:1" x14ac:dyDescent="0.2">
      <c r="A84" s="3">
        <v>83</v>
      </c>
    </row>
    <row r="85" spans="1:1" x14ac:dyDescent="0.2">
      <c r="A85" s="3">
        <v>84</v>
      </c>
    </row>
    <row r="86" spans="1:1" x14ac:dyDescent="0.2">
      <c r="A86" s="4">
        <v>85</v>
      </c>
    </row>
    <row r="87" spans="1:1" x14ac:dyDescent="0.2">
      <c r="A87" s="3">
        <v>86</v>
      </c>
    </row>
    <row r="88" spans="1:1" x14ac:dyDescent="0.2">
      <c r="A88" s="3">
        <v>87</v>
      </c>
    </row>
    <row r="89" spans="1:1" x14ac:dyDescent="0.2">
      <c r="A89" s="3">
        <v>88</v>
      </c>
    </row>
    <row r="90" spans="1:1" x14ac:dyDescent="0.2">
      <c r="A90" s="4">
        <v>89</v>
      </c>
    </row>
    <row r="91" spans="1:1" x14ac:dyDescent="0.2">
      <c r="A91" s="3">
        <v>90</v>
      </c>
    </row>
    <row r="92" spans="1:1" x14ac:dyDescent="0.2">
      <c r="A92" s="4">
        <v>91</v>
      </c>
    </row>
    <row r="93" spans="1:1" x14ac:dyDescent="0.2">
      <c r="A93" s="3">
        <v>92</v>
      </c>
    </row>
    <row r="94" spans="1:1" x14ac:dyDescent="0.2">
      <c r="A94" s="3">
        <v>93</v>
      </c>
    </row>
    <row r="95" spans="1:1" x14ac:dyDescent="0.2">
      <c r="A95" s="3">
        <v>94</v>
      </c>
    </row>
    <row r="96" spans="1:1" x14ac:dyDescent="0.2">
      <c r="A96" s="4">
        <v>95</v>
      </c>
    </row>
    <row r="97" spans="1:1" x14ac:dyDescent="0.2">
      <c r="A97" s="3">
        <v>96</v>
      </c>
    </row>
    <row r="98" spans="1:1" x14ac:dyDescent="0.2">
      <c r="A98" s="3">
        <v>97</v>
      </c>
    </row>
    <row r="99" spans="1:1" x14ac:dyDescent="0.2">
      <c r="A99" s="3">
        <v>98</v>
      </c>
    </row>
    <row r="100" spans="1:1" x14ac:dyDescent="0.2">
      <c r="A100" s="4">
        <v>99</v>
      </c>
    </row>
    <row r="101" spans="1:1" x14ac:dyDescent="0.2">
      <c r="A101" s="3"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TUTORIEL</vt:lpstr>
      <vt:lpstr>RIDEAUX PARE-SOLEIL 2018</vt:lpstr>
      <vt:lpstr>RIDEAUX OBSCURCISSANTS 2018</vt:lpstr>
      <vt:lpstr>RIDEAUX THERMIQUES 2018</vt:lpstr>
      <vt:lpstr>RIDEAUX OCCULTANTS 2018</vt:lpstr>
      <vt:lpstr>DONNEES</vt:lpstr>
      <vt:lpstr>Bora</vt:lpstr>
      <vt:lpstr>College</vt:lpstr>
      <vt:lpstr>Collioure</vt:lpstr>
      <vt:lpstr>Commande</vt:lpstr>
      <vt:lpstr>Corte</vt:lpstr>
      <vt:lpstr>Coté</vt:lpstr>
      <vt:lpstr>Mirage_2</vt:lpstr>
      <vt:lpstr>Noctis</vt:lpstr>
      <vt:lpstr>Obscurcissant</vt:lpstr>
      <vt:lpstr>Occultant</vt:lpstr>
      <vt:lpstr>Pare_soleil</vt:lpstr>
      <vt:lpstr>Thermique</vt:lpstr>
      <vt:lpstr>'RIDEAUX OBSCURCISSANTS 2018'!Zone_d_impression</vt:lpstr>
      <vt:lpstr>'RIDEAUX OCCULTANTS 2018'!Zone_d_impression</vt:lpstr>
      <vt:lpstr>'RIDEAUX PARE-SOLEIL 2018'!Zone_d_impression</vt:lpstr>
      <vt:lpstr>'RIDEAUX THERMIQUES 2018'!Zone_d_impression</vt:lpstr>
      <vt:lpstr>TUTORIEL!Zone_d_impression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Aubois</cp:lastModifiedBy>
  <cp:lastPrinted>2018-02-12T09:13:20Z</cp:lastPrinted>
  <dcterms:created xsi:type="dcterms:W3CDTF">2005-02-17T14:32:41Z</dcterms:created>
  <dcterms:modified xsi:type="dcterms:W3CDTF">2018-02-12T09:18:21Z</dcterms:modified>
</cp:coreProperties>
</file>